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termediate housing\London Living Rent\Modelling\2016 benchmarks\"/>
    </mc:Choice>
  </mc:AlternateContent>
  <bookViews>
    <workbookView xWindow="480" yWindow="105" windowWidth="18195" windowHeight="11310"/>
  </bookViews>
  <sheets>
    <sheet name="Ward benchmarks" sheetId="2" r:id="rId1"/>
  </sheets>
  <definedNames>
    <definedName name="_xlnm._FilterDatabase" localSheetId="0" hidden="1">'Ward benchmarks'!$A$1:$D$631</definedName>
    <definedName name="GEOG9703" localSheetId="0">#REF!</definedName>
    <definedName name="GEOG9703">#REF!</definedName>
  </definedNames>
  <calcPr calcId="171027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E100" i="2"/>
  <c r="F100" i="2"/>
  <c r="E101" i="2"/>
  <c r="F101" i="2"/>
  <c r="E102" i="2"/>
  <c r="F102" i="2"/>
  <c r="E103" i="2"/>
  <c r="F103" i="2"/>
  <c r="E104" i="2"/>
  <c r="F104" i="2"/>
  <c r="E105" i="2"/>
  <c r="F105" i="2"/>
  <c r="E106" i="2"/>
  <c r="F106" i="2"/>
  <c r="E107" i="2"/>
  <c r="F107" i="2"/>
  <c r="E108" i="2"/>
  <c r="F108" i="2"/>
  <c r="E109" i="2"/>
  <c r="F10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6" i="2"/>
  <c r="F116" i="2"/>
  <c r="E117" i="2"/>
  <c r="F117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F145" i="2"/>
  <c r="E146" i="2"/>
  <c r="F146" i="2"/>
  <c r="E147" i="2"/>
  <c r="F147" i="2"/>
  <c r="E148" i="2"/>
  <c r="F148" i="2"/>
  <c r="E149" i="2"/>
  <c r="F149" i="2"/>
  <c r="E150" i="2"/>
  <c r="F150" i="2"/>
  <c r="E151" i="2"/>
  <c r="F151" i="2"/>
  <c r="E152" i="2"/>
  <c r="F152" i="2"/>
  <c r="E153" i="2"/>
  <c r="F153" i="2"/>
  <c r="E154" i="2"/>
  <c r="F154" i="2"/>
  <c r="E155" i="2"/>
  <c r="F155" i="2"/>
  <c r="E156" i="2"/>
  <c r="F156" i="2"/>
  <c r="E157" i="2"/>
  <c r="F157" i="2"/>
  <c r="E158" i="2"/>
  <c r="F158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84" i="2"/>
  <c r="F184" i="2"/>
  <c r="E185" i="2"/>
  <c r="F185" i="2"/>
  <c r="E186" i="2"/>
  <c r="F186" i="2"/>
  <c r="E187" i="2"/>
  <c r="F187" i="2"/>
  <c r="E188" i="2"/>
  <c r="F188" i="2"/>
  <c r="E189" i="2"/>
  <c r="F189" i="2"/>
  <c r="E190" i="2"/>
  <c r="F190" i="2"/>
  <c r="E191" i="2"/>
  <c r="F191" i="2"/>
  <c r="E192" i="2"/>
  <c r="F192" i="2"/>
  <c r="E193" i="2"/>
  <c r="F193" i="2"/>
  <c r="E194" i="2"/>
  <c r="F194" i="2"/>
  <c r="E195" i="2"/>
  <c r="F195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F208" i="2"/>
  <c r="E209" i="2"/>
  <c r="F209" i="2"/>
  <c r="E210" i="2"/>
  <c r="F210" i="2"/>
  <c r="E211" i="2"/>
  <c r="F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19" i="2"/>
  <c r="F219" i="2"/>
  <c r="E220" i="2"/>
  <c r="F220" i="2"/>
  <c r="E221" i="2"/>
  <c r="F221" i="2"/>
  <c r="E222" i="2"/>
  <c r="F222" i="2"/>
  <c r="E223" i="2"/>
  <c r="F223" i="2"/>
  <c r="E224" i="2"/>
  <c r="F224" i="2"/>
  <c r="E225" i="2"/>
  <c r="F225" i="2"/>
  <c r="E226" i="2"/>
  <c r="F226" i="2"/>
  <c r="E227" i="2"/>
  <c r="F227" i="2"/>
  <c r="E228" i="2"/>
  <c r="F228" i="2"/>
  <c r="E229" i="2"/>
  <c r="F229" i="2"/>
  <c r="E230" i="2"/>
  <c r="F230" i="2"/>
  <c r="E231" i="2"/>
  <c r="F231" i="2"/>
  <c r="E232" i="2"/>
  <c r="F232" i="2"/>
  <c r="E233" i="2"/>
  <c r="F233" i="2"/>
  <c r="E234" i="2"/>
  <c r="F234" i="2"/>
  <c r="E235" i="2"/>
  <c r="F235" i="2"/>
  <c r="E236" i="2"/>
  <c r="F236" i="2"/>
  <c r="E237" i="2"/>
  <c r="F237" i="2"/>
  <c r="E238" i="2"/>
  <c r="F238" i="2"/>
  <c r="E239" i="2"/>
  <c r="F239" i="2"/>
  <c r="E240" i="2"/>
  <c r="F240" i="2"/>
  <c r="E241" i="2"/>
  <c r="F241" i="2"/>
  <c r="E242" i="2"/>
  <c r="F242" i="2"/>
  <c r="E243" i="2"/>
  <c r="F243" i="2"/>
  <c r="E244" i="2"/>
  <c r="F244" i="2"/>
  <c r="E245" i="2"/>
  <c r="F245" i="2"/>
  <c r="E246" i="2"/>
  <c r="F246" i="2"/>
  <c r="E247" i="2"/>
  <c r="F247" i="2"/>
  <c r="E248" i="2"/>
  <c r="F248" i="2"/>
  <c r="E249" i="2"/>
  <c r="F249" i="2"/>
  <c r="E250" i="2"/>
  <c r="F250" i="2"/>
  <c r="E251" i="2"/>
  <c r="F251" i="2"/>
  <c r="E252" i="2"/>
  <c r="F252" i="2"/>
  <c r="E253" i="2"/>
  <c r="F253" i="2"/>
  <c r="E254" i="2"/>
  <c r="F254" i="2"/>
  <c r="E255" i="2"/>
  <c r="F255" i="2"/>
  <c r="E256" i="2"/>
  <c r="F256" i="2"/>
  <c r="E257" i="2"/>
  <c r="F257" i="2"/>
  <c r="E258" i="2"/>
  <c r="F258" i="2"/>
  <c r="E259" i="2"/>
  <c r="F259" i="2"/>
  <c r="E260" i="2"/>
  <c r="F260" i="2"/>
  <c r="E261" i="2"/>
  <c r="F261" i="2"/>
  <c r="E262" i="2"/>
  <c r="F262" i="2"/>
  <c r="E263" i="2"/>
  <c r="F263" i="2"/>
  <c r="E264" i="2"/>
  <c r="F264" i="2"/>
  <c r="E265" i="2"/>
  <c r="F265" i="2"/>
  <c r="E266" i="2"/>
  <c r="F266" i="2"/>
  <c r="E267" i="2"/>
  <c r="F267" i="2"/>
  <c r="E268" i="2"/>
  <c r="F268" i="2"/>
  <c r="E269" i="2"/>
  <c r="F269" i="2"/>
  <c r="E270" i="2"/>
  <c r="F270" i="2"/>
  <c r="E271" i="2"/>
  <c r="F271" i="2"/>
  <c r="E272" i="2"/>
  <c r="F272" i="2"/>
  <c r="E273" i="2"/>
  <c r="F273" i="2"/>
  <c r="E274" i="2"/>
  <c r="F274" i="2"/>
  <c r="E275" i="2"/>
  <c r="F275" i="2"/>
  <c r="E276" i="2"/>
  <c r="F276" i="2"/>
  <c r="E277" i="2"/>
  <c r="F277" i="2"/>
  <c r="E278" i="2"/>
  <c r="F278" i="2"/>
  <c r="E279" i="2"/>
  <c r="F279" i="2"/>
  <c r="E280" i="2"/>
  <c r="F280" i="2"/>
  <c r="E281" i="2"/>
  <c r="F281" i="2"/>
  <c r="E282" i="2"/>
  <c r="F282" i="2"/>
  <c r="E283" i="2"/>
  <c r="F283" i="2"/>
  <c r="E284" i="2"/>
  <c r="F284" i="2"/>
  <c r="E285" i="2"/>
  <c r="F285" i="2"/>
  <c r="E286" i="2"/>
  <c r="F286" i="2"/>
  <c r="E287" i="2"/>
  <c r="F287" i="2"/>
  <c r="E288" i="2"/>
  <c r="F288" i="2"/>
  <c r="E289" i="2"/>
  <c r="F289" i="2"/>
  <c r="E290" i="2"/>
  <c r="F290" i="2"/>
  <c r="E291" i="2"/>
  <c r="F291" i="2"/>
  <c r="E292" i="2"/>
  <c r="F292" i="2"/>
  <c r="E293" i="2"/>
  <c r="F293" i="2"/>
  <c r="E294" i="2"/>
  <c r="F294" i="2"/>
  <c r="E295" i="2"/>
  <c r="F295" i="2"/>
  <c r="E296" i="2"/>
  <c r="F296" i="2"/>
  <c r="E297" i="2"/>
  <c r="F297" i="2"/>
  <c r="E298" i="2"/>
  <c r="F298" i="2"/>
  <c r="E299" i="2"/>
  <c r="F299" i="2"/>
  <c r="E300" i="2"/>
  <c r="F300" i="2"/>
  <c r="E301" i="2"/>
  <c r="F301" i="2"/>
  <c r="E302" i="2"/>
  <c r="F302" i="2"/>
  <c r="E303" i="2"/>
  <c r="F303" i="2"/>
  <c r="E304" i="2"/>
  <c r="F304" i="2"/>
  <c r="E305" i="2"/>
  <c r="F305" i="2"/>
  <c r="E306" i="2"/>
  <c r="F306" i="2"/>
  <c r="E307" i="2"/>
  <c r="F307" i="2"/>
  <c r="E308" i="2"/>
  <c r="F308" i="2"/>
  <c r="E309" i="2"/>
  <c r="F309" i="2"/>
  <c r="E310" i="2"/>
  <c r="F310" i="2"/>
  <c r="E311" i="2"/>
  <c r="F311" i="2"/>
  <c r="E312" i="2"/>
  <c r="F312" i="2"/>
  <c r="E313" i="2"/>
  <c r="F313" i="2"/>
  <c r="E314" i="2"/>
  <c r="F314" i="2"/>
  <c r="E315" i="2"/>
  <c r="F315" i="2"/>
  <c r="E316" i="2"/>
  <c r="F316" i="2"/>
  <c r="E317" i="2"/>
  <c r="F317" i="2"/>
  <c r="E318" i="2"/>
  <c r="F318" i="2"/>
  <c r="E319" i="2"/>
  <c r="F319" i="2"/>
  <c r="E320" i="2"/>
  <c r="F320" i="2"/>
  <c r="E321" i="2"/>
  <c r="F321" i="2"/>
  <c r="E322" i="2"/>
  <c r="F322" i="2"/>
  <c r="E323" i="2"/>
  <c r="F323" i="2"/>
  <c r="E324" i="2"/>
  <c r="F324" i="2"/>
  <c r="E325" i="2"/>
  <c r="F325" i="2"/>
  <c r="E326" i="2"/>
  <c r="F326" i="2"/>
  <c r="E327" i="2"/>
  <c r="F327" i="2"/>
  <c r="E328" i="2"/>
  <c r="F328" i="2"/>
  <c r="E329" i="2"/>
  <c r="F329" i="2"/>
  <c r="E330" i="2"/>
  <c r="F330" i="2"/>
  <c r="E331" i="2"/>
  <c r="F331" i="2"/>
  <c r="E332" i="2"/>
  <c r="F332" i="2"/>
  <c r="E333" i="2"/>
  <c r="F333" i="2"/>
  <c r="E334" i="2"/>
  <c r="F334" i="2"/>
  <c r="E335" i="2"/>
  <c r="F335" i="2"/>
  <c r="E336" i="2"/>
  <c r="F336" i="2"/>
  <c r="E337" i="2"/>
  <c r="F337" i="2"/>
  <c r="E338" i="2"/>
  <c r="F338" i="2"/>
  <c r="E339" i="2"/>
  <c r="F339" i="2"/>
  <c r="E340" i="2"/>
  <c r="F340" i="2"/>
  <c r="E341" i="2"/>
  <c r="F341" i="2"/>
  <c r="E342" i="2"/>
  <c r="F342" i="2"/>
  <c r="E343" i="2"/>
  <c r="F343" i="2"/>
  <c r="E344" i="2"/>
  <c r="F344" i="2"/>
  <c r="E345" i="2"/>
  <c r="F345" i="2"/>
  <c r="E346" i="2"/>
  <c r="F346" i="2"/>
  <c r="E347" i="2"/>
  <c r="F347" i="2"/>
  <c r="E348" i="2"/>
  <c r="F348" i="2"/>
  <c r="E349" i="2"/>
  <c r="F349" i="2"/>
  <c r="E350" i="2"/>
  <c r="F350" i="2"/>
  <c r="E351" i="2"/>
  <c r="F351" i="2"/>
  <c r="E352" i="2"/>
  <c r="F352" i="2"/>
  <c r="E353" i="2"/>
  <c r="F353" i="2"/>
  <c r="E354" i="2"/>
  <c r="F354" i="2"/>
  <c r="E355" i="2"/>
  <c r="F355" i="2"/>
  <c r="E356" i="2"/>
  <c r="F356" i="2"/>
  <c r="E357" i="2"/>
  <c r="F357" i="2"/>
  <c r="E358" i="2"/>
  <c r="F358" i="2"/>
  <c r="E359" i="2"/>
  <c r="F359" i="2"/>
  <c r="E360" i="2"/>
  <c r="F360" i="2"/>
  <c r="E361" i="2"/>
  <c r="F361" i="2"/>
  <c r="E362" i="2"/>
  <c r="F362" i="2"/>
  <c r="E363" i="2"/>
  <c r="F363" i="2"/>
  <c r="E364" i="2"/>
  <c r="F364" i="2"/>
  <c r="E365" i="2"/>
  <c r="F365" i="2"/>
  <c r="E366" i="2"/>
  <c r="F366" i="2"/>
  <c r="E367" i="2"/>
  <c r="F367" i="2"/>
  <c r="E368" i="2"/>
  <c r="F368" i="2"/>
  <c r="E369" i="2"/>
  <c r="F369" i="2"/>
  <c r="E370" i="2"/>
  <c r="F370" i="2"/>
  <c r="E371" i="2"/>
  <c r="F371" i="2"/>
  <c r="E372" i="2"/>
  <c r="F372" i="2"/>
  <c r="E373" i="2"/>
  <c r="F373" i="2"/>
  <c r="E374" i="2"/>
  <c r="F374" i="2"/>
  <c r="E375" i="2"/>
  <c r="F375" i="2"/>
  <c r="E376" i="2"/>
  <c r="F376" i="2"/>
  <c r="E377" i="2"/>
  <c r="F377" i="2"/>
  <c r="E378" i="2"/>
  <c r="F378" i="2"/>
  <c r="E379" i="2"/>
  <c r="F379" i="2"/>
  <c r="E380" i="2"/>
  <c r="F380" i="2"/>
  <c r="E381" i="2"/>
  <c r="F381" i="2"/>
  <c r="E382" i="2"/>
  <c r="F382" i="2"/>
  <c r="E383" i="2"/>
  <c r="F383" i="2"/>
  <c r="E384" i="2"/>
  <c r="F384" i="2"/>
  <c r="E385" i="2"/>
  <c r="F385" i="2"/>
  <c r="E386" i="2"/>
  <c r="F386" i="2"/>
  <c r="E387" i="2"/>
  <c r="F387" i="2"/>
  <c r="E388" i="2"/>
  <c r="F388" i="2"/>
  <c r="E389" i="2"/>
  <c r="F389" i="2"/>
  <c r="E390" i="2"/>
  <c r="F390" i="2"/>
  <c r="E391" i="2"/>
  <c r="F391" i="2"/>
  <c r="E392" i="2"/>
  <c r="F392" i="2"/>
  <c r="E393" i="2"/>
  <c r="F393" i="2"/>
  <c r="E394" i="2"/>
  <c r="F394" i="2"/>
  <c r="E395" i="2"/>
  <c r="F395" i="2"/>
  <c r="E396" i="2"/>
  <c r="F396" i="2"/>
  <c r="E397" i="2"/>
  <c r="F397" i="2"/>
  <c r="E398" i="2"/>
  <c r="F398" i="2"/>
  <c r="E399" i="2"/>
  <c r="F399" i="2"/>
  <c r="E400" i="2"/>
  <c r="F400" i="2"/>
  <c r="E401" i="2"/>
  <c r="F401" i="2"/>
  <c r="E402" i="2"/>
  <c r="F402" i="2"/>
  <c r="E403" i="2"/>
  <c r="F403" i="2"/>
  <c r="E404" i="2"/>
  <c r="F404" i="2"/>
  <c r="E405" i="2"/>
  <c r="F405" i="2"/>
  <c r="E406" i="2"/>
  <c r="F406" i="2"/>
  <c r="E407" i="2"/>
  <c r="F407" i="2"/>
  <c r="E408" i="2"/>
  <c r="F408" i="2"/>
  <c r="E409" i="2"/>
  <c r="F409" i="2"/>
  <c r="E410" i="2"/>
  <c r="F410" i="2"/>
  <c r="E411" i="2"/>
  <c r="F411" i="2"/>
  <c r="E412" i="2"/>
  <c r="F412" i="2"/>
  <c r="E413" i="2"/>
  <c r="F413" i="2"/>
  <c r="E414" i="2"/>
  <c r="F414" i="2"/>
  <c r="E415" i="2"/>
  <c r="F415" i="2"/>
  <c r="E416" i="2"/>
  <c r="F416" i="2"/>
  <c r="E417" i="2"/>
  <c r="F417" i="2"/>
  <c r="E418" i="2"/>
  <c r="F418" i="2"/>
  <c r="E419" i="2"/>
  <c r="F419" i="2"/>
  <c r="E420" i="2"/>
  <c r="F420" i="2"/>
  <c r="E421" i="2"/>
  <c r="F421" i="2"/>
  <c r="E422" i="2"/>
  <c r="F422" i="2"/>
  <c r="E423" i="2"/>
  <c r="F423" i="2"/>
  <c r="E424" i="2"/>
  <c r="F424" i="2"/>
  <c r="E425" i="2"/>
  <c r="F425" i="2"/>
  <c r="E426" i="2"/>
  <c r="F426" i="2"/>
  <c r="E427" i="2"/>
  <c r="F427" i="2"/>
  <c r="E428" i="2"/>
  <c r="F428" i="2"/>
  <c r="E429" i="2"/>
  <c r="F429" i="2"/>
  <c r="E430" i="2"/>
  <c r="F430" i="2"/>
  <c r="E431" i="2"/>
  <c r="F431" i="2"/>
  <c r="E432" i="2"/>
  <c r="F432" i="2"/>
  <c r="E433" i="2"/>
  <c r="F433" i="2"/>
  <c r="E434" i="2"/>
  <c r="F434" i="2"/>
  <c r="E435" i="2"/>
  <c r="F435" i="2"/>
  <c r="E436" i="2"/>
  <c r="F436" i="2"/>
  <c r="E437" i="2"/>
  <c r="F437" i="2"/>
  <c r="E438" i="2"/>
  <c r="F438" i="2"/>
  <c r="E439" i="2"/>
  <c r="F439" i="2"/>
  <c r="E440" i="2"/>
  <c r="F440" i="2"/>
  <c r="E441" i="2"/>
  <c r="F441" i="2"/>
  <c r="E442" i="2"/>
  <c r="F442" i="2"/>
  <c r="E443" i="2"/>
  <c r="F443" i="2"/>
  <c r="E444" i="2"/>
  <c r="F444" i="2"/>
  <c r="E445" i="2"/>
  <c r="F445" i="2"/>
  <c r="E446" i="2"/>
  <c r="F446" i="2"/>
  <c r="E447" i="2"/>
  <c r="F447" i="2"/>
  <c r="E448" i="2"/>
  <c r="F448" i="2"/>
  <c r="E449" i="2"/>
  <c r="F449" i="2"/>
  <c r="E450" i="2"/>
  <c r="F450" i="2"/>
  <c r="E451" i="2"/>
  <c r="F451" i="2"/>
  <c r="E452" i="2"/>
  <c r="F452" i="2"/>
  <c r="E453" i="2"/>
  <c r="F453" i="2"/>
  <c r="E454" i="2"/>
  <c r="F454" i="2"/>
  <c r="E455" i="2"/>
  <c r="F455" i="2"/>
  <c r="E456" i="2"/>
  <c r="F456" i="2"/>
  <c r="E457" i="2"/>
  <c r="F457" i="2"/>
  <c r="E458" i="2"/>
  <c r="F458" i="2"/>
  <c r="E459" i="2"/>
  <c r="F459" i="2"/>
  <c r="E460" i="2"/>
  <c r="F460" i="2"/>
  <c r="E461" i="2"/>
  <c r="F461" i="2"/>
  <c r="E462" i="2"/>
  <c r="F462" i="2"/>
  <c r="E463" i="2"/>
  <c r="F463" i="2"/>
  <c r="E464" i="2"/>
  <c r="F464" i="2"/>
  <c r="E465" i="2"/>
  <c r="F465" i="2"/>
  <c r="E466" i="2"/>
  <c r="F466" i="2"/>
  <c r="E467" i="2"/>
  <c r="F467" i="2"/>
  <c r="E468" i="2"/>
  <c r="F468" i="2"/>
  <c r="E469" i="2"/>
  <c r="F469" i="2"/>
  <c r="E470" i="2"/>
  <c r="F470" i="2"/>
  <c r="E471" i="2"/>
  <c r="F471" i="2"/>
  <c r="E472" i="2"/>
  <c r="F472" i="2"/>
  <c r="E473" i="2"/>
  <c r="F473" i="2"/>
  <c r="E474" i="2"/>
  <c r="F474" i="2"/>
  <c r="E475" i="2"/>
  <c r="F475" i="2"/>
  <c r="E476" i="2"/>
  <c r="F476" i="2"/>
  <c r="E477" i="2"/>
  <c r="F477" i="2"/>
  <c r="E478" i="2"/>
  <c r="F478" i="2"/>
  <c r="E479" i="2"/>
  <c r="F479" i="2"/>
  <c r="E480" i="2"/>
  <c r="F480" i="2"/>
  <c r="E481" i="2"/>
  <c r="F481" i="2"/>
  <c r="E482" i="2"/>
  <c r="F482" i="2"/>
  <c r="E483" i="2"/>
  <c r="F483" i="2"/>
  <c r="E484" i="2"/>
  <c r="F484" i="2"/>
  <c r="E485" i="2"/>
  <c r="F485" i="2"/>
  <c r="E486" i="2"/>
  <c r="F486" i="2"/>
  <c r="E487" i="2"/>
  <c r="F487" i="2"/>
  <c r="E488" i="2"/>
  <c r="F488" i="2"/>
  <c r="E489" i="2"/>
  <c r="F489" i="2"/>
  <c r="E490" i="2"/>
  <c r="F490" i="2"/>
  <c r="E491" i="2"/>
  <c r="F491" i="2"/>
  <c r="E492" i="2"/>
  <c r="F492" i="2"/>
  <c r="E493" i="2"/>
  <c r="F493" i="2"/>
  <c r="E494" i="2"/>
  <c r="F494" i="2"/>
  <c r="E495" i="2"/>
  <c r="F495" i="2"/>
  <c r="E496" i="2"/>
  <c r="F496" i="2"/>
  <c r="E497" i="2"/>
  <c r="F497" i="2"/>
  <c r="E498" i="2"/>
  <c r="F498" i="2"/>
  <c r="E499" i="2"/>
  <c r="F499" i="2"/>
  <c r="E500" i="2"/>
  <c r="F500" i="2"/>
  <c r="E501" i="2"/>
  <c r="F501" i="2"/>
  <c r="E502" i="2"/>
  <c r="F502" i="2"/>
  <c r="E503" i="2"/>
  <c r="F503" i="2"/>
  <c r="E504" i="2"/>
  <c r="F504" i="2"/>
  <c r="E505" i="2"/>
  <c r="F505" i="2"/>
  <c r="E506" i="2"/>
  <c r="F506" i="2"/>
  <c r="E507" i="2"/>
  <c r="F507" i="2"/>
  <c r="E508" i="2"/>
  <c r="F508" i="2"/>
  <c r="E509" i="2"/>
  <c r="F509" i="2"/>
  <c r="E510" i="2"/>
  <c r="F510" i="2"/>
  <c r="E511" i="2"/>
  <c r="F511" i="2"/>
  <c r="E512" i="2"/>
  <c r="F512" i="2"/>
  <c r="E513" i="2"/>
  <c r="F513" i="2"/>
  <c r="E514" i="2"/>
  <c r="F514" i="2"/>
  <c r="E515" i="2"/>
  <c r="F515" i="2"/>
  <c r="E516" i="2"/>
  <c r="F516" i="2"/>
  <c r="E517" i="2"/>
  <c r="F517" i="2"/>
  <c r="E518" i="2"/>
  <c r="F518" i="2"/>
  <c r="E519" i="2"/>
  <c r="F519" i="2"/>
  <c r="E520" i="2"/>
  <c r="F520" i="2"/>
  <c r="E521" i="2"/>
  <c r="F521" i="2"/>
  <c r="E522" i="2"/>
  <c r="F522" i="2"/>
  <c r="E523" i="2"/>
  <c r="F523" i="2"/>
  <c r="E524" i="2"/>
  <c r="F524" i="2"/>
  <c r="E525" i="2"/>
  <c r="F525" i="2"/>
  <c r="E526" i="2"/>
  <c r="F526" i="2"/>
  <c r="E527" i="2"/>
  <c r="F527" i="2"/>
  <c r="E528" i="2"/>
  <c r="F528" i="2"/>
  <c r="E529" i="2"/>
  <c r="F529" i="2"/>
  <c r="E530" i="2"/>
  <c r="F530" i="2"/>
  <c r="E531" i="2"/>
  <c r="F531" i="2"/>
  <c r="E532" i="2"/>
  <c r="F532" i="2"/>
  <c r="E533" i="2"/>
  <c r="F533" i="2"/>
  <c r="E534" i="2"/>
  <c r="F534" i="2"/>
  <c r="E535" i="2"/>
  <c r="F535" i="2"/>
  <c r="E536" i="2"/>
  <c r="F536" i="2"/>
  <c r="E537" i="2"/>
  <c r="F537" i="2"/>
  <c r="E538" i="2"/>
  <c r="F538" i="2"/>
  <c r="E539" i="2"/>
  <c r="F539" i="2"/>
  <c r="E540" i="2"/>
  <c r="F540" i="2"/>
  <c r="E541" i="2"/>
  <c r="F541" i="2"/>
  <c r="E542" i="2"/>
  <c r="F542" i="2"/>
  <c r="E543" i="2"/>
  <c r="F543" i="2"/>
  <c r="E544" i="2"/>
  <c r="F544" i="2"/>
  <c r="E545" i="2"/>
  <c r="F545" i="2"/>
  <c r="E546" i="2"/>
  <c r="F546" i="2"/>
  <c r="E547" i="2"/>
  <c r="F547" i="2"/>
  <c r="E548" i="2"/>
  <c r="F548" i="2"/>
  <c r="E549" i="2"/>
  <c r="F549" i="2"/>
  <c r="E550" i="2"/>
  <c r="F550" i="2"/>
  <c r="E551" i="2"/>
  <c r="F551" i="2"/>
  <c r="E552" i="2"/>
  <c r="F552" i="2"/>
  <c r="E553" i="2"/>
  <c r="F553" i="2"/>
  <c r="E554" i="2"/>
  <c r="F554" i="2"/>
  <c r="E555" i="2"/>
  <c r="F555" i="2"/>
  <c r="E556" i="2"/>
  <c r="F556" i="2"/>
  <c r="E557" i="2"/>
  <c r="F557" i="2"/>
  <c r="E558" i="2"/>
  <c r="F558" i="2"/>
  <c r="E559" i="2"/>
  <c r="F559" i="2"/>
  <c r="E560" i="2"/>
  <c r="F560" i="2"/>
  <c r="E561" i="2"/>
  <c r="F561" i="2"/>
  <c r="E562" i="2"/>
  <c r="F562" i="2"/>
  <c r="E563" i="2"/>
  <c r="F563" i="2"/>
  <c r="E564" i="2"/>
  <c r="F564" i="2"/>
  <c r="E565" i="2"/>
  <c r="F565" i="2"/>
  <c r="E566" i="2"/>
  <c r="F566" i="2"/>
  <c r="E567" i="2"/>
  <c r="F567" i="2"/>
  <c r="E568" i="2"/>
  <c r="F568" i="2"/>
  <c r="E569" i="2"/>
  <c r="F569" i="2"/>
  <c r="E570" i="2"/>
  <c r="F570" i="2"/>
  <c r="E571" i="2"/>
  <c r="F571" i="2"/>
  <c r="E572" i="2"/>
  <c r="F572" i="2"/>
  <c r="E573" i="2"/>
  <c r="F573" i="2"/>
  <c r="E574" i="2"/>
  <c r="F574" i="2"/>
  <c r="E575" i="2"/>
  <c r="F575" i="2"/>
  <c r="E576" i="2"/>
  <c r="F576" i="2"/>
  <c r="E577" i="2"/>
  <c r="F577" i="2"/>
  <c r="E578" i="2"/>
  <c r="F578" i="2"/>
  <c r="E579" i="2"/>
  <c r="F579" i="2"/>
  <c r="E580" i="2"/>
  <c r="F580" i="2"/>
  <c r="E581" i="2"/>
  <c r="F581" i="2"/>
  <c r="E582" i="2"/>
  <c r="F582" i="2"/>
  <c r="E583" i="2"/>
  <c r="F583" i="2"/>
  <c r="E584" i="2"/>
  <c r="F584" i="2"/>
  <c r="E585" i="2"/>
  <c r="F585" i="2"/>
  <c r="E586" i="2"/>
  <c r="F586" i="2"/>
  <c r="E587" i="2"/>
  <c r="F587" i="2"/>
  <c r="E588" i="2"/>
  <c r="F588" i="2"/>
  <c r="E589" i="2"/>
  <c r="F589" i="2"/>
  <c r="E590" i="2"/>
  <c r="F590" i="2"/>
  <c r="E591" i="2"/>
  <c r="F591" i="2"/>
  <c r="E592" i="2"/>
  <c r="F592" i="2"/>
  <c r="E593" i="2"/>
  <c r="F593" i="2"/>
  <c r="E594" i="2"/>
  <c r="F594" i="2"/>
  <c r="E595" i="2"/>
  <c r="F595" i="2"/>
  <c r="E596" i="2"/>
  <c r="F596" i="2"/>
  <c r="E597" i="2"/>
  <c r="F597" i="2"/>
  <c r="E598" i="2"/>
  <c r="F598" i="2"/>
  <c r="E599" i="2"/>
  <c r="F599" i="2"/>
  <c r="E600" i="2"/>
  <c r="F600" i="2"/>
  <c r="E601" i="2"/>
  <c r="F601" i="2"/>
  <c r="E602" i="2"/>
  <c r="F602" i="2"/>
  <c r="E603" i="2"/>
  <c r="F603" i="2"/>
  <c r="E604" i="2"/>
  <c r="F604" i="2"/>
  <c r="E605" i="2"/>
  <c r="F605" i="2"/>
  <c r="E606" i="2"/>
  <c r="F606" i="2"/>
  <c r="E607" i="2"/>
  <c r="F607" i="2"/>
  <c r="E608" i="2"/>
  <c r="F608" i="2"/>
  <c r="E609" i="2"/>
  <c r="F609" i="2"/>
  <c r="E610" i="2"/>
  <c r="F610" i="2"/>
  <c r="E611" i="2"/>
  <c r="F611" i="2"/>
  <c r="E612" i="2"/>
  <c r="F612" i="2"/>
  <c r="E613" i="2"/>
  <c r="F613" i="2"/>
  <c r="E614" i="2"/>
  <c r="F614" i="2"/>
  <c r="E615" i="2"/>
  <c r="F615" i="2"/>
  <c r="E616" i="2"/>
  <c r="F616" i="2"/>
  <c r="E617" i="2"/>
  <c r="F617" i="2"/>
  <c r="E618" i="2"/>
  <c r="F618" i="2"/>
  <c r="E619" i="2"/>
  <c r="F619" i="2"/>
  <c r="E620" i="2"/>
  <c r="F620" i="2"/>
  <c r="E621" i="2"/>
  <c r="F621" i="2"/>
  <c r="E622" i="2"/>
  <c r="F622" i="2"/>
  <c r="E623" i="2"/>
  <c r="F623" i="2"/>
  <c r="E624" i="2"/>
  <c r="F624" i="2"/>
  <c r="E625" i="2"/>
  <c r="F625" i="2"/>
  <c r="E626" i="2"/>
  <c r="F626" i="2"/>
  <c r="E627" i="2"/>
  <c r="F627" i="2"/>
  <c r="E628" i="2"/>
  <c r="F628" i="2"/>
  <c r="E629" i="2"/>
  <c r="F629" i="2"/>
  <c r="E630" i="2"/>
  <c r="F630" i="2"/>
  <c r="E631" i="2"/>
  <c r="F631" i="2"/>
  <c r="F2" i="2"/>
  <c r="E2" i="2"/>
  <c r="C2" i="2"/>
</calcChain>
</file>

<file path=xl/sharedStrings.xml><?xml version="1.0" encoding="utf-8"?>
<sst xmlns="http://schemas.openxmlformats.org/spreadsheetml/2006/main" count="1268" uniqueCount="647">
  <si>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</si>
  <si>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</si>
  <si>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</si>
  <si>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</si>
  <si>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</si>
  <si>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</si>
  <si>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</si>
  <si>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</si>
  <si>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</si>
  <si>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</si>
  <si>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</si>
  <si>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</si>
  <si>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</si>
  <si>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</si>
  <si>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</si>
  <si>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</si>
  <si>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</si>
  <si>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</si>
  <si>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</si>
  <si>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</si>
  <si>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</si>
  <si>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</si>
  <si>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</si>
  <si>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</si>
  <si>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</si>
  <si>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</si>
  <si>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</si>
  <si>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</si>
  <si>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</si>
  <si>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</si>
  <si>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</si>
  <si>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</si>
  <si>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</si>
  <si>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Ward name</t>
  </si>
  <si>
    <t>Borough name</t>
  </si>
  <si>
    <t>Abbey</t>
  </si>
  <si>
    <t>Alibon</t>
  </si>
  <si>
    <t>Becontree</t>
  </si>
  <si>
    <t>Chadwell Heath</t>
  </si>
  <si>
    <t>Eastbrook</t>
  </si>
  <si>
    <t>Eastbury</t>
  </si>
  <si>
    <t>Gascoigne</t>
  </si>
  <si>
    <t>Goresbrook</t>
  </si>
  <si>
    <t>Heath</t>
  </si>
  <si>
    <t>Longbridge</t>
  </si>
  <si>
    <t>Mayesbrook</t>
  </si>
  <si>
    <t>Parsloes</t>
  </si>
  <si>
    <t>River</t>
  </si>
  <si>
    <t>Thames</t>
  </si>
  <si>
    <t>Valence</t>
  </si>
  <si>
    <t>Village</t>
  </si>
  <si>
    <t>Whalebone</t>
  </si>
  <si>
    <t>Brunswick Park</t>
  </si>
  <si>
    <t>Burnt Oak</t>
  </si>
  <si>
    <t>Childs Hill</t>
  </si>
  <si>
    <t>Colindale</t>
  </si>
  <si>
    <t>Coppetts</t>
  </si>
  <si>
    <t>East Barnet</t>
  </si>
  <si>
    <t>East Finchley</t>
  </si>
  <si>
    <t>Edgware</t>
  </si>
  <si>
    <t>Finchley Church End</t>
  </si>
  <si>
    <t>Garden Suburb</t>
  </si>
  <si>
    <t>Golders Green</t>
  </si>
  <si>
    <t>Hale</t>
  </si>
  <si>
    <t>Hendon</t>
  </si>
  <si>
    <t>High Barnet</t>
  </si>
  <si>
    <t>Mill Hill</t>
  </si>
  <si>
    <t>Oakleigh</t>
  </si>
  <si>
    <t>Totteridge</t>
  </si>
  <si>
    <t>Underhill</t>
  </si>
  <si>
    <t>West Finchley</t>
  </si>
  <si>
    <t>West Hendon</t>
  </si>
  <si>
    <t>Woodhouse</t>
  </si>
  <si>
    <t>Barnehurst</t>
  </si>
  <si>
    <t>Belvedere</t>
  </si>
  <si>
    <t>Blackfen and Lamorbey</t>
  </si>
  <si>
    <t>Blendon and Penhill</t>
  </si>
  <si>
    <t>Brampton</t>
  </si>
  <si>
    <t>Christchurch</t>
  </si>
  <si>
    <t>Colyers</t>
  </si>
  <si>
    <t>Crayford</t>
  </si>
  <si>
    <t>Cray Meadows</t>
  </si>
  <si>
    <t>Danson Park</t>
  </si>
  <si>
    <t>East Wickham</t>
  </si>
  <si>
    <t>Erith</t>
  </si>
  <si>
    <t>Falconwood and Welling</t>
  </si>
  <si>
    <t>Lesnes Abbey</t>
  </si>
  <si>
    <t>Longlands</t>
  </si>
  <si>
    <t>North End</t>
  </si>
  <si>
    <t>Northumberland Heath</t>
  </si>
  <si>
    <t>St Mary's</t>
  </si>
  <si>
    <t>St Michael's</t>
  </si>
  <si>
    <t>Sidcup</t>
  </si>
  <si>
    <t>Thamesmead East</t>
  </si>
  <si>
    <t>Alperton</t>
  </si>
  <si>
    <t>Barnhill</t>
  </si>
  <si>
    <t>Brondesbury Park</t>
  </si>
  <si>
    <t>Dollis Hill</t>
  </si>
  <si>
    <t>Dudden Hill</t>
  </si>
  <si>
    <t>Fryent</t>
  </si>
  <si>
    <t>Harlesden</t>
  </si>
  <si>
    <t>Kensal Green</t>
  </si>
  <si>
    <t>Kenton</t>
  </si>
  <si>
    <t>Kilburn</t>
  </si>
  <si>
    <t>Mapesbury</t>
  </si>
  <si>
    <t>Northwick Park</t>
  </si>
  <si>
    <t>Preston</t>
  </si>
  <si>
    <t>Queens Park</t>
  </si>
  <si>
    <t>Queensbury</t>
  </si>
  <si>
    <t>Stonebridge</t>
  </si>
  <si>
    <t>Sudbury</t>
  </si>
  <si>
    <t>Tokyngton</t>
  </si>
  <si>
    <t>Welsh Harp</t>
  </si>
  <si>
    <t>Wembley Central</t>
  </si>
  <si>
    <t>Willesden Green</t>
  </si>
  <si>
    <t>Bickley</t>
  </si>
  <si>
    <t>Biggin Hill</t>
  </si>
  <si>
    <t>Bromley Common and Keston</t>
  </si>
  <si>
    <t>Bromley Town</t>
  </si>
  <si>
    <t>Chelsfield and Pratts Bottom</t>
  </si>
  <si>
    <t>Chislehurst</t>
  </si>
  <si>
    <t>Clock House</t>
  </si>
  <si>
    <t>Copers Cope</t>
  </si>
  <si>
    <t>Cray Valley East</t>
  </si>
  <si>
    <t>Cray Valley West</t>
  </si>
  <si>
    <t>Crystal Palace</t>
  </si>
  <si>
    <t>Darwin</t>
  </si>
  <si>
    <t>Farnborough and Crofton</t>
  </si>
  <si>
    <t>Hayes and Coney Hall</t>
  </si>
  <si>
    <t>Kelsey and Eden Park</t>
  </si>
  <si>
    <t>Mottingham and Chislehurst North</t>
  </si>
  <si>
    <t>Orpington</t>
  </si>
  <si>
    <t>Penge and Cator</t>
  </si>
  <si>
    <t>Petts Wood and Knoll</t>
  </si>
  <si>
    <t>Plaistow and Sundridge</t>
  </si>
  <si>
    <t>Shortlands</t>
  </si>
  <si>
    <t>West Wickham</t>
  </si>
  <si>
    <t>Belsize</t>
  </si>
  <si>
    <t>Bloomsbury</t>
  </si>
  <si>
    <t>Camden Town with Primrose Hill</t>
  </si>
  <si>
    <t>Cantelowes</t>
  </si>
  <si>
    <t>Fortune Green</t>
  </si>
  <si>
    <t>Frognal and Fitzjohns</t>
  </si>
  <si>
    <t>Gospel Oak</t>
  </si>
  <si>
    <t>Hampstead Town</t>
  </si>
  <si>
    <t>Haverstock</t>
  </si>
  <si>
    <t>Highgate</t>
  </si>
  <si>
    <t>Holborn and Covent Garden</t>
  </si>
  <si>
    <t>Kentish Town</t>
  </si>
  <si>
    <t>King's Cross</t>
  </si>
  <si>
    <t>Regent's Park</t>
  </si>
  <si>
    <t>St Pancras and Somers Town</t>
  </si>
  <si>
    <t>Swiss Cottage</t>
  </si>
  <si>
    <t>West Hampstead</t>
  </si>
  <si>
    <t>Addiscombe</t>
  </si>
  <si>
    <t>Ashburton</t>
  </si>
  <si>
    <t>Bensham Manor</t>
  </si>
  <si>
    <t>Broad Green</t>
  </si>
  <si>
    <t>Coulsdon East</t>
  </si>
  <si>
    <t>Coulsdon West</t>
  </si>
  <si>
    <t>Croham</t>
  </si>
  <si>
    <t>Fairfield</t>
  </si>
  <si>
    <t>Fieldway</t>
  </si>
  <si>
    <t>Heathfield</t>
  </si>
  <si>
    <t>Kenley</t>
  </si>
  <si>
    <t>New Addington</t>
  </si>
  <si>
    <t>Norbury</t>
  </si>
  <si>
    <t>Purley</t>
  </si>
  <si>
    <t>Sanderstead</t>
  </si>
  <si>
    <t>Selhurst</t>
  </si>
  <si>
    <t>Selsdon and Ballards</t>
  </si>
  <si>
    <t>Shirley</t>
  </si>
  <si>
    <t>South Norwood</t>
  </si>
  <si>
    <t>Thornton Heath</t>
  </si>
  <si>
    <t>Upper Norwood</t>
  </si>
  <si>
    <t>Waddon</t>
  </si>
  <si>
    <t>West Thornton</t>
  </si>
  <si>
    <t>Woodside</t>
  </si>
  <si>
    <t>Acton Central</t>
  </si>
  <si>
    <t>Cleveland</t>
  </si>
  <si>
    <t>Dormers Wells</t>
  </si>
  <si>
    <t>Ealing Broadway</t>
  </si>
  <si>
    <t>Ealing Common</t>
  </si>
  <si>
    <t>East Acton</t>
  </si>
  <si>
    <t>Elthorne</t>
  </si>
  <si>
    <t>Greenford Broadway</t>
  </si>
  <si>
    <t>Greenford Green</t>
  </si>
  <si>
    <t>Hanger Hill</t>
  </si>
  <si>
    <t>Hobbayne</t>
  </si>
  <si>
    <t>Lady Margaret</t>
  </si>
  <si>
    <t>Northfield</t>
  </si>
  <si>
    <t>North Greenford</t>
  </si>
  <si>
    <t>Northolt Mandeville</t>
  </si>
  <si>
    <t>Northolt West End</t>
  </si>
  <si>
    <t>Norwood Green</t>
  </si>
  <si>
    <t>Perivale</t>
  </si>
  <si>
    <t>South Acton</t>
  </si>
  <si>
    <t>Southall Broadway</t>
  </si>
  <si>
    <t>Southall Green</t>
  </si>
  <si>
    <t>Southfield</t>
  </si>
  <si>
    <t>Walpole</t>
  </si>
  <si>
    <t>Bowes</t>
  </si>
  <si>
    <t>Bush Hill Park</t>
  </si>
  <si>
    <t>Chase</t>
  </si>
  <si>
    <t>Cockfosters</t>
  </si>
  <si>
    <t>Edmonton Green</t>
  </si>
  <si>
    <t>Enfield Highway</t>
  </si>
  <si>
    <t>Enfield Lock</t>
  </si>
  <si>
    <t>Grange</t>
  </si>
  <si>
    <t>Haselbury</t>
  </si>
  <si>
    <t>Highlands</t>
  </si>
  <si>
    <t>Jubilee</t>
  </si>
  <si>
    <t>Lower Edmonton</t>
  </si>
  <si>
    <t>Palmers Green</t>
  </si>
  <si>
    <t>Ponders End</t>
  </si>
  <si>
    <t>Southbury</t>
  </si>
  <si>
    <t>Southgate</t>
  </si>
  <si>
    <t>Southgate Green</t>
  </si>
  <si>
    <t>Town</t>
  </si>
  <si>
    <t>Turkey Street</t>
  </si>
  <si>
    <t>Upper Edmonton</t>
  </si>
  <si>
    <t>Winchmore Hill</t>
  </si>
  <si>
    <t>Abbey Wood</t>
  </si>
  <si>
    <t>Blackheath Westcombe</t>
  </si>
  <si>
    <t>Charlton</t>
  </si>
  <si>
    <t>Coldharbour and New Eltham</t>
  </si>
  <si>
    <t>Eltham North</t>
  </si>
  <si>
    <t>Eltham South</t>
  </si>
  <si>
    <t>Eltham West</t>
  </si>
  <si>
    <t>Glyndon</t>
  </si>
  <si>
    <t>Greenwich West</t>
  </si>
  <si>
    <t>Kidbrooke with Hornfair</t>
  </si>
  <si>
    <t>Middle Park and Sutcliffe</t>
  </si>
  <si>
    <t>Peninsula</t>
  </si>
  <si>
    <t>Plumstead</t>
  </si>
  <si>
    <t>Shooters Hill</t>
  </si>
  <si>
    <t>Thamesmead Moorings</t>
  </si>
  <si>
    <t>Woolwich Common</t>
  </si>
  <si>
    <t>Woolwich Riverside</t>
  </si>
  <si>
    <t>Brownswood</t>
  </si>
  <si>
    <t>Cazenove</t>
  </si>
  <si>
    <t>Clissold</t>
  </si>
  <si>
    <t>Dalston</t>
  </si>
  <si>
    <t>De Beauvoir</t>
  </si>
  <si>
    <t>Hackney Central</t>
  </si>
  <si>
    <t>Hackney Downs</t>
  </si>
  <si>
    <t>Hackney Wick</t>
  </si>
  <si>
    <t>Haggerston</t>
  </si>
  <si>
    <t>Homerton</t>
  </si>
  <si>
    <t>Hoxton East and Shoreditch</t>
  </si>
  <si>
    <t>Hoxton West</t>
  </si>
  <si>
    <t>King's Park</t>
  </si>
  <si>
    <t>Lea Bridge</t>
  </si>
  <si>
    <t>London Fields</t>
  </si>
  <si>
    <t>Shacklewell</t>
  </si>
  <si>
    <t>Springfield</t>
  </si>
  <si>
    <t>Stamford Hill West</t>
  </si>
  <si>
    <t>Stoke Newington</t>
  </si>
  <si>
    <t>Victoria</t>
  </si>
  <si>
    <t>Woodberry Down</t>
  </si>
  <si>
    <t>Addison</t>
  </si>
  <si>
    <t>Askew</t>
  </si>
  <si>
    <t>Avonmore and Brook Green</t>
  </si>
  <si>
    <t>College Park and Old Oak</t>
  </si>
  <si>
    <t>Fulham Broadway</t>
  </si>
  <si>
    <t>Fulham Reach</t>
  </si>
  <si>
    <t>Hammersmith Broadway</t>
  </si>
  <si>
    <t>Munster</t>
  </si>
  <si>
    <t>Palace Riverside</t>
  </si>
  <si>
    <t>Parsons Green and Walham</t>
  </si>
  <si>
    <t>Ravenscourt Park</t>
  </si>
  <si>
    <t>Sands End</t>
  </si>
  <si>
    <t>Shepherd's Bush Green</t>
  </si>
  <si>
    <t>Wormholt and White City</t>
  </si>
  <si>
    <t>Alexandra</t>
  </si>
  <si>
    <t>Bounds Green</t>
  </si>
  <si>
    <t>Bruce Grove</t>
  </si>
  <si>
    <t>Crouch End</t>
  </si>
  <si>
    <t>Fortis Green</t>
  </si>
  <si>
    <t>Harringay</t>
  </si>
  <si>
    <t>Hornsey</t>
  </si>
  <si>
    <t>Muswell Hill</t>
  </si>
  <si>
    <t>Noel Park</t>
  </si>
  <si>
    <t>Northumberland Park</t>
  </si>
  <si>
    <t>St Ann's</t>
  </si>
  <si>
    <t>Seven Sisters</t>
  </si>
  <si>
    <t>Stroud Green</t>
  </si>
  <si>
    <t>Tottenham Green</t>
  </si>
  <si>
    <t>Tottenham Hale</t>
  </si>
  <si>
    <t>West Green</t>
  </si>
  <si>
    <t>White Hart Lane</t>
  </si>
  <si>
    <t>Belmont</t>
  </si>
  <si>
    <t>Canons</t>
  </si>
  <si>
    <t>Greenhill</t>
  </si>
  <si>
    <t>Harrow on the Hill</t>
  </si>
  <si>
    <t>Harrow Weald</t>
  </si>
  <si>
    <t>Hatch End</t>
  </si>
  <si>
    <t>Headstone North</t>
  </si>
  <si>
    <t>Headstone South</t>
  </si>
  <si>
    <t>Kenton East</t>
  </si>
  <si>
    <t>Kenton West</t>
  </si>
  <si>
    <t>Marlborough</t>
  </si>
  <si>
    <t>Pinner</t>
  </si>
  <si>
    <t>Pinner South</t>
  </si>
  <si>
    <t>Rayners Lane</t>
  </si>
  <si>
    <t>Roxbourne</t>
  </si>
  <si>
    <t>Roxeth</t>
  </si>
  <si>
    <t>Stanmore Park</t>
  </si>
  <si>
    <t>Wealdstone</t>
  </si>
  <si>
    <t>West Harrow</t>
  </si>
  <si>
    <t>Brooklands</t>
  </si>
  <si>
    <t>Cranham</t>
  </si>
  <si>
    <t>Elm Park</t>
  </si>
  <si>
    <t>Emerson Park</t>
  </si>
  <si>
    <t>Gooshays</t>
  </si>
  <si>
    <t>Hacton</t>
  </si>
  <si>
    <t>Harold Wood</t>
  </si>
  <si>
    <t>Havering Park</t>
  </si>
  <si>
    <t>Heaton</t>
  </si>
  <si>
    <t>Hylands</t>
  </si>
  <si>
    <t>Mawneys</t>
  </si>
  <si>
    <t>Pettits</t>
  </si>
  <si>
    <t>Rainham and Wennington</t>
  </si>
  <si>
    <t>Romford Town</t>
  </si>
  <si>
    <t>St Andrew's</t>
  </si>
  <si>
    <t>South Hornchurch</t>
  </si>
  <si>
    <t>Squirrel's Heath</t>
  </si>
  <si>
    <t>Upminster</t>
  </si>
  <si>
    <t>Botwell</t>
  </si>
  <si>
    <t>Brunel</t>
  </si>
  <si>
    <t>Cavendish</t>
  </si>
  <si>
    <t>Charville</t>
  </si>
  <si>
    <t>Eastcote and East Ruislip</t>
  </si>
  <si>
    <t>Harefield</t>
  </si>
  <si>
    <t>Heathrow Villages</t>
  </si>
  <si>
    <t>Hillingdon East</t>
  </si>
  <si>
    <t>Ickenham</t>
  </si>
  <si>
    <t>Manor</t>
  </si>
  <si>
    <t>Northwood</t>
  </si>
  <si>
    <t>Northwood Hills</t>
  </si>
  <si>
    <t>Pinkwell</t>
  </si>
  <si>
    <t>South Ruislip</t>
  </si>
  <si>
    <t>Townfield</t>
  </si>
  <si>
    <t>Uxbridge North</t>
  </si>
  <si>
    <t>Uxbridge South</t>
  </si>
  <si>
    <t>West Drayton</t>
  </si>
  <si>
    <t>West Ruislip</t>
  </si>
  <si>
    <t>Yeading</t>
  </si>
  <si>
    <t>Yiewsley</t>
  </si>
  <si>
    <t>Bedfont</t>
  </si>
  <si>
    <t>Brentford</t>
  </si>
  <si>
    <t>Chiswick Homefields</t>
  </si>
  <si>
    <t>Chiswick Riverside</t>
  </si>
  <si>
    <t>Cranford</t>
  </si>
  <si>
    <t>Feltham North</t>
  </si>
  <si>
    <t>Feltham West</t>
  </si>
  <si>
    <t>Hanworth</t>
  </si>
  <si>
    <t>Hanworth Park</t>
  </si>
  <si>
    <t>Heston Central</t>
  </si>
  <si>
    <t>Heston East</t>
  </si>
  <si>
    <t>Heston West</t>
  </si>
  <si>
    <t>Hounslow Central</t>
  </si>
  <si>
    <t>Hounslow Heath</t>
  </si>
  <si>
    <t>Hounslow South</t>
  </si>
  <si>
    <t>Hounslow West</t>
  </si>
  <si>
    <t>Isleworth</t>
  </si>
  <si>
    <t>Osterley and Spring Grove</t>
  </si>
  <si>
    <t>Syon</t>
  </si>
  <si>
    <t>Turnham Green</t>
  </si>
  <si>
    <t>Barnsbury</t>
  </si>
  <si>
    <t>Bunhill</t>
  </si>
  <si>
    <t>Caledonian</t>
  </si>
  <si>
    <t>Canonbury</t>
  </si>
  <si>
    <t>Clerkenwell</t>
  </si>
  <si>
    <t>Finsbury Park</t>
  </si>
  <si>
    <t>Highbury East</t>
  </si>
  <si>
    <t>Highbury West</t>
  </si>
  <si>
    <t>Hillrise</t>
  </si>
  <si>
    <t>Holloway</t>
  </si>
  <si>
    <t>Junction</t>
  </si>
  <si>
    <t>Mildmay</t>
  </si>
  <si>
    <t>St George's</t>
  </si>
  <si>
    <t>St Peter's</t>
  </si>
  <si>
    <t>Tollington</t>
  </si>
  <si>
    <t>Abingdon</t>
  </si>
  <si>
    <t>Brompton and Hans Town</t>
  </si>
  <si>
    <t>Campden</t>
  </si>
  <si>
    <t>Chelsea Riverside</t>
  </si>
  <si>
    <t>Colville</t>
  </si>
  <si>
    <t>Courtfield</t>
  </si>
  <si>
    <t>Dalgarno</t>
  </si>
  <si>
    <t>Earl's Court</t>
  </si>
  <si>
    <t>Golborne</t>
  </si>
  <si>
    <t>Holland</t>
  </si>
  <si>
    <t>Norland</t>
  </si>
  <si>
    <t>Notting Dale</t>
  </si>
  <si>
    <t>Pembridge</t>
  </si>
  <si>
    <t>Queen's Gate</t>
  </si>
  <si>
    <t>Redcliffe</t>
  </si>
  <si>
    <t>Royal Hospital</t>
  </si>
  <si>
    <t>St Helen's</t>
  </si>
  <si>
    <t>Stanley</t>
  </si>
  <si>
    <t>Berrylands</t>
  </si>
  <si>
    <t>Beverley</t>
  </si>
  <si>
    <t>Canbury</t>
  </si>
  <si>
    <t>Chessington North and Hook</t>
  </si>
  <si>
    <t>Chessington South</t>
  </si>
  <si>
    <t>Coombe Hill</t>
  </si>
  <si>
    <t>Coombe Vale</t>
  </si>
  <si>
    <t>Grove</t>
  </si>
  <si>
    <t>Norbiton</t>
  </si>
  <si>
    <t>Old Malden</t>
  </si>
  <si>
    <t>St James</t>
  </si>
  <si>
    <t>St Mark's</t>
  </si>
  <si>
    <t>Surbiton Hill</t>
  </si>
  <si>
    <t>Tolworth and Hook Rise</t>
  </si>
  <si>
    <t>Tudor</t>
  </si>
  <si>
    <t>Bishop's</t>
  </si>
  <si>
    <t>Brixton Hill</t>
  </si>
  <si>
    <t>Clapham Common</t>
  </si>
  <si>
    <t>Clapham Town</t>
  </si>
  <si>
    <t>Coldharbour</t>
  </si>
  <si>
    <t>Ferndale</t>
  </si>
  <si>
    <t>Gipsy Hill</t>
  </si>
  <si>
    <t>Herne Hill</t>
  </si>
  <si>
    <t>Knight's Hill</t>
  </si>
  <si>
    <t>Larkhall</t>
  </si>
  <si>
    <t>Oval</t>
  </si>
  <si>
    <t>Prince's</t>
  </si>
  <si>
    <t>St Leonard's</t>
  </si>
  <si>
    <t>Stockwell</t>
  </si>
  <si>
    <t>Streatham Hill</t>
  </si>
  <si>
    <t>Streatham South</t>
  </si>
  <si>
    <t>Streatham Wells</t>
  </si>
  <si>
    <t>Thornton</t>
  </si>
  <si>
    <t>Thurlow Park</t>
  </si>
  <si>
    <t>Tulse Hill</t>
  </si>
  <si>
    <t>Vassall</t>
  </si>
  <si>
    <t>Bellingham</t>
  </si>
  <si>
    <t>Blackheath</t>
  </si>
  <si>
    <t>Brockley</t>
  </si>
  <si>
    <t>Catford South</t>
  </si>
  <si>
    <t>Crofton Park</t>
  </si>
  <si>
    <t>Downham</t>
  </si>
  <si>
    <t>Evelyn</t>
  </si>
  <si>
    <t>Forest Hill</t>
  </si>
  <si>
    <t>Grove Park</t>
  </si>
  <si>
    <t>Ladywell</t>
  </si>
  <si>
    <t>Lee Green</t>
  </si>
  <si>
    <t>Lewisham Central</t>
  </si>
  <si>
    <t>New Cross</t>
  </si>
  <si>
    <t>Perry Vale</t>
  </si>
  <si>
    <t>Rushey Green</t>
  </si>
  <si>
    <t>Sydenham</t>
  </si>
  <si>
    <t>Telegraph Hill</t>
  </si>
  <si>
    <t>Whitefoot</t>
  </si>
  <si>
    <t>Cannon Hill</t>
  </si>
  <si>
    <t>Colliers Wood</t>
  </si>
  <si>
    <t>Cricket Green</t>
  </si>
  <si>
    <t>Dundonald</t>
  </si>
  <si>
    <t>Figge's Marsh</t>
  </si>
  <si>
    <t>Graveney</t>
  </si>
  <si>
    <t>Hillside</t>
  </si>
  <si>
    <t>Lavender Fields</t>
  </si>
  <si>
    <t>Longthornton</t>
  </si>
  <si>
    <t>Lower Morden</t>
  </si>
  <si>
    <t>Merton Park</t>
  </si>
  <si>
    <t>Pollards Hill</t>
  </si>
  <si>
    <t>Ravensbury</t>
  </si>
  <si>
    <t>Raynes Park</t>
  </si>
  <si>
    <t>St Helier</t>
  </si>
  <si>
    <t>Trinity</t>
  </si>
  <si>
    <t>West Barnes</t>
  </si>
  <si>
    <t>Wimbledon Park</t>
  </si>
  <si>
    <t>Beckton</t>
  </si>
  <si>
    <t>Boleyn</t>
  </si>
  <si>
    <t>Canning Town North</t>
  </si>
  <si>
    <t>Canning Town South</t>
  </si>
  <si>
    <t>Custom House</t>
  </si>
  <si>
    <t>East Ham Central</t>
  </si>
  <si>
    <t>East Ham North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</si>
  <si>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</si>
  <si>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</si>
  <si>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</si>
  <si>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</si>
  <si>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</si>
  <si>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</si>
  <si>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</si>
  <si>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Plaistow North</t>
  </si>
  <si>
    <t>Plaistow South</t>
  </si>
  <si>
    <t>Royal Docks</t>
  </si>
  <si>
    <t>Stratford and New Town</t>
  </si>
  <si>
    <t>Wall End</t>
  </si>
  <si>
    <t>West Ham</t>
  </si>
  <si>
    <t>Aldborough</t>
  </si>
  <si>
    <t>Barkingside</t>
  </si>
  <si>
    <t>Bridge</t>
  </si>
  <si>
    <t>Chadwell</t>
  </si>
  <si>
    <t>Church End</t>
  </si>
  <si>
    <t>Clayhall</t>
  </si>
  <si>
    <t>Clementswood</t>
  </si>
  <si>
    <t>Cranbrook</t>
  </si>
  <si>
    <t>Fairlop</t>
  </si>
  <si>
    <t>Fullwell</t>
  </si>
  <si>
    <t>Goodmayes</t>
  </si>
  <si>
    <t>Hainault</t>
  </si>
  <si>
    <t>Loxford</t>
  </si>
  <si>
    <t>Mayfield</t>
  </si>
  <si>
    <t>Monkhams</t>
  </si>
  <si>
    <t>Newbury</t>
  </si>
  <si>
    <t>Roding</t>
  </si>
  <si>
    <t>Seven Kings</t>
  </si>
  <si>
    <t>Snaresbrook</t>
  </si>
  <si>
    <t>Valentines</t>
  </si>
  <si>
    <t>Wanstead</t>
  </si>
  <si>
    <t>Barnes</t>
  </si>
  <si>
    <t>East Sheen</t>
  </si>
  <si>
    <t>Fulwell and Hampton Hill</t>
  </si>
  <si>
    <t>Ham, Petersham and Richmond Rive</t>
  </si>
  <si>
    <t>Hampton</t>
  </si>
  <si>
    <t>Hampton North</t>
  </si>
  <si>
    <t>Hampton Wick</t>
  </si>
  <si>
    <t>Kew</t>
  </si>
  <si>
    <t>Mortlake and Barnes Common</t>
  </si>
  <si>
    <t>North Richmond</t>
  </si>
  <si>
    <t>St Margarets and North Twickenha</t>
  </si>
  <si>
    <t>South Richmond</t>
  </si>
  <si>
    <t>South Twickenham</t>
  </si>
  <si>
    <t>Teddington</t>
  </si>
  <si>
    <t>Twickenham Riverside</t>
  </si>
  <si>
    <t>West Twickenham</t>
  </si>
  <si>
    <t>Whitton</t>
  </si>
  <si>
    <t>Camberwell Green</t>
  </si>
  <si>
    <t>Cathedrals</t>
  </si>
  <si>
    <t>Chaucer</t>
  </si>
  <si>
    <t>College</t>
  </si>
  <si>
    <t>East Dulwich</t>
  </si>
  <si>
    <t>East Walworth</t>
  </si>
  <si>
    <t>Faraday</t>
  </si>
  <si>
    <t>Livesey</t>
  </si>
  <si>
    <t>Newington</t>
  </si>
  <si>
    <t>Nunhead</t>
  </si>
  <si>
    <t>Peckham</t>
  </si>
  <si>
    <t>Peckham Rye</t>
  </si>
  <si>
    <t>Riverside</t>
  </si>
  <si>
    <t>Rotherhithe</t>
  </si>
  <si>
    <t>South Bermondsey</t>
  </si>
  <si>
    <t>South Camberwell</t>
  </si>
  <si>
    <t>Surrey Docks</t>
  </si>
  <si>
    <t>The Lane</t>
  </si>
  <si>
    <t>Beddington North</t>
  </si>
  <si>
    <t>Beddington South</t>
  </si>
  <si>
    <t>Carshalton Central</t>
  </si>
  <si>
    <t>Carshalton South and Clockhouse</t>
  </si>
  <si>
    <t>Cheam</t>
  </si>
  <si>
    <t>Nonsuch</t>
  </si>
  <si>
    <t>Stonecot</t>
  </si>
  <si>
    <t>Sutton Central</t>
  </si>
  <si>
    <t>Sutton North</t>
  </si>
  <si>
    <t>Sutton South</t>
  </si>
  <si>
    <t>Sutton West</t>
  </si>
  <si>
    <t>The Wrythe</t>
  </si>
  <si>
    <t>Wallington North</t>
  </si>
  <si>
    <t>Wallington South</t>
  </si>
  <si>
    <t>Wandle Valley</t>
  </si>
  <si>
    <t>Worcester Park</t>
  </si>
  <si>
    <t>Bethnal Green</t>
  </si>
  <si>
    <t>Blackwall and Cubitt Town</t>
  </si>
  <si>
    <t>Bow East</t>
  </si>
  <si>
    <t>Bow West</t>
  </si>
  <si>
    <t>Bromley North</t>
  </si>
  <si>
    <t>Bromley South</t>
  </si>
  <si>
    <t>Canary Wharf</t>
  </si>
  <si>
    <t>Island Gardens</t>
  </si>
  <si>
    <t>Lansbury</t>
  </si>
  <si>
    <t>Limehouse</t>
  </si>
  <si>
    <t>Mile End</t>
  </si>
  <si>
    <t>Poplar</t>
  </si>
  <si>
    <t>St Dunstan's</t>
  </si>
  <si>
    <t>St Katharine's and Wapping</t>
  </si>
  <si>
    <t>Shadwell</t>
  </si>
  <si>
    <t>Spitalfields and Banglatown</t>
  </si>
  <si>
    <t>Stepney Green</t>
  </si>
  <si>
    <t>Weavers</t>
  </si>
  <si>
    <t>Whitechapel</t>
  </si>
  <si>
    <t>Cann Hall</t>
  </si>
  <si>
    <t>Cathall</t>
  </si>
  <si>
    <t>Chapel End</t>
  </si>
  <si>
    <t>Chingford Green</t>
  </si>
  <si>
    <t>Endlebury</t>
  </si>
  <si>
    <t>Forest</t>
  </si>
  <si>
    <t>Grove Green</t>
  </si>
  <si>
    <t>Hale End and Highams Park</t>
  </si>
  <si>
    <t>Hatch Lane</t>
  </si>
  <si>
    <t>High Street</t>
  </si>
  <si>
    <t>Higham Hill</t>
  </si>
  <si>
    <t>Hoe Street</t>
  </si>
  <si>
    <t>Larkswood</t>
  </si>
  <si>
    <t>Leyton</t>
  </si>
  <si>
    <t>Leytonstone</t>
  </si>
  <si>
    <t>Markhouse</t>
  </si>
  <si>
    <t>Valley</t>
  </si>
  <si>
    <t>William Morris</t>
  </si>
  <si>
    <t>Wood Street</t>
  </si>
  <si>
    <t>Balham</t>
  </si>
  <si>
    <t>Bedford</t>
  </si>
  <si>
    <t>Earlsfield</t>
  </si>
  <si>
    <t>East Putney</t>
  </si>
  <si>
    <t>Furzedown</t>
  </si>
  <si>
    <t>Latchmere</t>
  </si>
  <si>
    <t>Nightingale</t>
  </si>
  <si>
    <t>Northcote</t>
  </si>
  <si>
    <t>Queenstown</t>
  </si>
  <si>
    <t>Roehampton and Putney Heath</t>
  </si>
  <si>
    <t>St Mary's Park</t>
  </si>
  <si>
    <t>Shaftesbury</t>
  </si>
  <si>
    <t>Southfields</t>
  </si>
  <si>
    <t>Thamesfield</t>
  </si>
  <si>
    <t>Tooting</t>
  </si>
  <si>
    <t>Wandsworth Common</t>
  </si>
  <si>
    <t>West Hill</t>
  </si>
  <si>
    <t>West Putney</t>
  </si>
  <si>
    <t>Abbey Road</t>
  </si>
  <si>
    <t>Bayswater</t>
  </si>
  <si>
    <t>Bryanston and Dorset Square</t>
  </si>
  <si>
    <t>Churchill</t>
  </si>
  <si>
    <t>Church Street</t>
  </si>
  <si>
    <t>Harrow Road</t>
  </si>
  <si>
    <t>Hyde Park</t>
  </si>
  <si>
    <t>Knightsbridge and Belgravia</t>
  </si>
  <si>
    <t>Lancaster Gate</t>
  </si>
  <si>
    <t>Little Venice</t>
  </si>
  <si>
    <t>Maida Vale</t>
  </si>
  <si>
    <t>Marylebone High Street</t>
  </si>
  <si>
    <t>Queen's Park</t>
  </si>
  <si>
    <t>St James's</t>
  </si>
  <si>
    <t>Tachbrook</t>
  </si>
  <si>
    <t>Vincent Square</t>
  </si>
  <si>
    <t>Warwick</t>
  </si>
  <si>
    <t>Westbourne</t>
  </si>
  <si>
    <t>West End</t>
  </si>
  <si>
    <t>One bedroom</t>
  </si>
  <si>
    <t>Two bedrooms</t>
  </si>
  <si>
    <t>Three bedrooms</t>
  </si>
  <si>
    <t>Four bedrooms</t>
  </si>
  <si>
    <t>Five bedrooms</t>
  </si>
  <si>
    <t>Six bedrooms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</si>
</sst>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1">
      <alignment horizontal="left" indent="5"/>
    </xf>
    <xf numFmtId="0" fontId="2" fillId="2" borderId="2">
      <alignment horizontal="left" indent="3"/>
    </xf>
    <xf numFmtId="0" fontId="3" fillId="2" borderId="2">
      <alignment horizontal="left" indent="2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</cellStyleXfs>
  <cellXfs count="2">
    <xf numFmtId="0" fontId="0" fillId="0" borderId="0" xfId="0"/>
    <xf numFmtId="3" fontId="0" fillId="0" borderId="0" xfId="0" applyNumberFormat="1"/>
  </cellXfs>
  <cellStyles count="9">
    <cellStyle name="CellBAName" xfId="1"/>
    <cellStyle name="CellMCName" xfId="2"/>
    <cellStyle name="CellRegionName" xfId="3"/>
    <cellStyle name="Hyperlink 2" xfId="4"/>
    <cellStyle name="Normal" xfId="0" builtinId="0"/>
    <cellStyle name="Normal 2" xfId="5"/>
    <cellStyle name="Normal 2 2" xfId="6"/>
    <cellStyle name="Normal 3" xfId="7"/>
    <cellStyle name="Row_Heading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1"/>
  <sheetViews>
    <sheetView tabSelected="1" workbookViewId="0"/>
  </sheetViews>
  <sheetFormatPr defaultRowHeight="15" x14ac:dyDescent="0.25"/>
  <cols>
    <col min="1" max="1" width="24.140625" customWidth="1"/>
    <col min="2" max="2" width="21.85546875" customWidth="1"/>
    <col min="3" max="5" width="9.140625" customWidth="1"/>
  </cols>
  <sheetData>
    <row r="1" spans="1:8" x14ac:dyDescent="0.25">
      <c r="A1" t="s">
        <v>34</v>
      </c>
      <c r="B1" t="s">
        <v>33</v>
      </c>
      <c r="C1" t="s">
        <v>641</v>
      </c>
      <c r="D1" t="s">
        <v>642</v>
      </c>
      <c r="E1" t="s">
        <v>643</v>
      </c>
      <c r="F1" t="s">
        <v>644</v>
      </c>
      <c r="G1" t="s">
        <v>645</v>
      </c>
      <c r="H1" t="s">
        <v>646</v>
      </c>
    </row>
    <row r="2" spans="1:8" x14ac:dyDescent="0.25">
      <c r="A2" t="s">
        <v>0</v>
      </c>
      <c r="B2" t="s">
        <v>0</v>
      </c>
      <c r="C2" s="1">
        <f>D2*0.9</f>
        <v>1493.0097763970066</v>
      </c>
      <c r="D2" s="1">
        <v>1658.8997515522294</v>
      </c>
      <c r="E2" s="1">
        <f>D2*1.1</f>
        <v>1824.7897267074525</v>
      </c>
      <c r="F2" s="1">
        <f>D2*1.2</f>
        <v>1990.6797018626753</v>
      </c>
      <c r="G2" s="1">
        <v>2156.5696770178984</v>
      </c>
      <c r="H2" s="1">
        <v>2322.459652173121</v>
      </c>
    </row>
    <row r="3" spans="1:8" x14ac:dyDescent="0.25">
      <c r="A3" t="s">
        <v>1</v>
      </c>
      <c r="B3" t="s">
        <v>35</v>
      </c>
      <c r="C3" s="1">
        <f t="shared" ref="C3:C66" si="0">D3*0.9</f>
        <v>798.28717383749665</v>
      </c>
      <c r="D3" s="1">
        <v>886.98574870832965</v>
      </c>
      <c r="E3" s="1">
        <f t="shared" ref="E3:E66" si="1">D3*1.1</f>
        <v>975.68432357916265</v>
      </c>
      <c r="F3" s="1">
        <f t="shared" ref="F3:F66" si="2">D3*1.2</f>
        <v>1064.3828984499955</v>
      </c>
      <c r="G3" s="1">
        <v>1153.0814733208285</v>
      </c>
      <c r="H3" s="1">
        <v>1241.7800481916615</v>
      </c>
    </row>
    <row r="4" spans="1:8" x14ac:dyDescent="0.25">
      <c r="A4" t="s">
        <v>1</v>
      </c>
      <c r="B4" t="s">
        <v>36</v>
      </c>
      <c r="C4" s="1">
        <f t="shared" si="0"/>
        <v>710.94999531995882</v>
      </c>
      <c r="D4" s="1">
        <v>789.94443924439872</v>
      </c>
      <c r="E4" s="1">
        <f t="shared" si="1"/>
        <v>868.93888316883863</v>
      </c>
      <c r="F4" s="1">
        <f t="shared" si="2"/>
        <v>947.93332709327842</v>
      </c>
      <c r="G4" s="1">
        <v>1026.9277710177184</v>
      </c>
      <c r="H4" s="1">
        <v>1105.9222149421582</v>
      </c>
    </row>
    <row r="5" spans="1:8" x14ac:dyDescent="0.25">
      <c r="A5" t="s">
        <v>1</v>
      </c>
      <c r="B5" t="s">
        <v>37</v>
      </c>
      <c r="C5" s="1">
        <f t="shared" si="0"/>
        <v>912.31733503486043</v>
      </c>
      <c r="D5" s="1">
        <v>1013.6859278165116</v>
      </c>
      <c r="E5" s="1">
        <f t="shared" si="1"/>
        <v>1115.0545205981628</v>
      </c>
      <c r="F5" s="1">
        <f t="shared" si="2"/>
        <v>1216.4231133798139</v>
      </c>
      <c r="G5" s="1">
        <v>1317.7917061614651</v>
      </c>
      <c r="H5" s="1">
        <v>1419.1602989431162</v>
      </c>
    </row>
    <row r="6" spans="1:8" x14ac:dyDescent="0.25">
      <c r="A6" t="s">
        <v>1</v>
      </c>
      <c r="B6" t="s">
        <v>38</v>
      </c>
      <c r="C6" s="1">
        <f t="shared" si="0"/>
        <v>710.94999531995882</v>
      </c>
      <c r="D6" s="1">
        <v>789.94443924439872</v>
      </c>
      <c r="E6" s="1">
        <f t="shared" si="1"/>
        <v>868.93888316883863</v>
      </c>
      <c r="F6" s="1">
        <f t="shared" si="2"/>
        <v>947.93332709327842</v>
      </c>
      <c r="G6" s="1">
        <v>1026.9277710177184</v>
      </c>
      <c r="H6" s="1">
        <v>1105.9222149421582</v>
      </c>
    </row>
    <row r="7" spans="1:8" x14ac:dyDescent="0.25">
      <c r="A7" t="s">
        <v>1</v>
      </c>
      <c r="B7" t="s">
        <v>39</v>
      </c>
      <c r="C7" s="1">
        <f t="shared" si="0"/>
        <v>739.71675813637341</v>
      </c>
      <c r="D7" s="1">
        <v>821.90750904041488</v>
      </c>
      <c r="E7" s="1">
        <f t="shared" si="1"/>
        <v>904.09825994445646</v>
      </c>
      <c r="F7" s="1">
        <f t="shared" si="2"/>
        <v>986.28901084849781</v>
      </c>
      <c r="G7" s="1">
        <v>1068.4797617525394</v>
      </c>
      <c r="H7" s="1">
        <v>1150.6705126565807</v>
      </c>
    </row>
    <row r="8" spans="1:8" x14ac:dyDescent="0.25">
      <c r="A8" t="s">
        <v>1</v>
      </c>
      <c r="B8" t="s">
        <v>40</v>
      </c>
      <c r="C8" s="1">
        <f t="shared" si="0"/>
        <v>756.15490831718159</v>
      </c>
      <c r="D8" s="1">
        <v>840.17212035242403</v>
      </c>
      <c r="E8" s="1">
        <f t="shared" si="1"/>
        <v>924.18933238766647</v>
      </c>
      <c r="F8" s="1">
        <f t="shared" si="2"/>
        <v>1008.2065444229088</v>
      </c>
      <c r="G8" s="1">
        <v>1092.2237564581512</v>
      </c>
      <c r="H8" s="1">
        <v>1176.2409684933937</v>
      </c>
    </row>
    <row r="9" spans="1:8" x14ac:dyDescent="0.25">
      <c r="A9" t="s">
        <v>1</v>
      </c>
      <c r="B9" t="s">
        <v>41</v>
      </c>
      <c r="C9" s="1">
        <f t="shared" si="0"/>
        <v>800.18831023625239</v>
      </c>
      <c r="D9" s="1">
        <v>889.09812248472485</v>
      </c>
      <c r="E9" s="1">
        <f t="shared" si="1"/>
        <v>978.00793473319743</v>
      </c>
      <c r="F9" s="1">
        <f t="shared" si="2"/>
        <v>1066.9177469816698</v>
      </c>
      <c r="G9" s="1">
        <v>1155.8275592301422</v>
      </c>
      <c r="H9" s="1">
        <v>1244.7373714786147</v>
      </c>
    </row>
    <row r="10" spans="1:8" x14ac:dyDescent="0.25">
      <c r="A10" t="s">
        <v>1</v>
      </c>
      <c r="B10" t="s">
        <v>42</v>
      </c>
      <c r="C10" s="1">
        <f t="shared" si="0"/>
        <v>690.40230759394854</v>
      </c>
      <c r="D10" s="1">
        <v>767.1136751043872</v>
      </c>
      <c r="E10" s="1">
        <f t="shared" si="1"/>
        <v>843.82504261482597</v>
      </c>
      <c r="F10" s="1">
        <f t="shared" si="2"/>
        <v>920.53641012526464</v>
      </c>
      <c r="G10" s="1">
        <v>997.24777763570341</v>
      </c>
      <c r="H10" s="1">
        <v>1073.959145146142</v>
      </c>
    </row>
    <row r="11" spans="1:8" x14ac:dyDescent="0.25">
      <c r="A11" t="s">
        <v>1</v>
      </c>
      <c r="B11" t="s">
        <v>43</v>
      </c>
      <c r="C11" s="1">
        <f t="shared" si="0"/>
        <v>682.18323250354445</v>
      </c>
      <c r="D11" s="1">
        <v>757.98136944838268</v>
      </c>
      <c r="E11" s="1">
        <f t="shared" si="1"/>
        <v>833.77950639322103</v>
      </c>
      <c r="F11" s="1">
        <f t="shared" si="2"/>
        <v>909.57764333805915</v>
      </c>
      <c r="G11" s="1">
        <v>985.37578028289749</v>
      </c>
      <c r="H11" s="1">
        <v>1061.1739172277357</v>
      </c>
    </row>
    <row r="12" spans="1:8" x14ac:dyDescent="0.25">
      <c r="A12" t="s">
        <v>1</v>
      </c>
      <c r="B12" t="s">
        <v>44</v>
      </c>
      <c r="C12" s="1">
        <f t="shared" si="0"/>
        <v>843.91444740763245</v>
      </c>
      <c r="D12" s="1">
        <v>937.68271934181382</v>
      </c>
      <c r="E12" s="1">
        <f t="shared" si="1"/>
        <v>1031.4509912759952</v>
      </c>
      <c r="F12" s="1">
        <f t="shared" si="2"/>
        <v>1125.2192632101765</v>
      </c>
      <c r="G12" s="1">
        <v>1218.9875351443579</v>
      </c>
      <c r="H12" s="1">
        <v>1312.7558070785392</v>
      </c>
    </row>
    <row r="13" spans="1:8" x14ac:dyDescent="0.25">
      <c r="A13" t="s">
        <v>1</v>
      </c>
      <c r="B13" t="s">
        <v>45</v>
      </c>
      <c r="C13" s="1">
        <f t="shared" si="0"/>
        <v>731.49768304596932</v>
      </c>
      <c r="D13" s="1">
        <v>812.77520338441036</v>
      </c>
      <c r="E13" s="1">
        <f t="shared" si="1"/>
        <v>894.05272372285151</v>
      </c>
      <c r="F13" s="1">
        <f t="shared" si="2"/>
        <v>975.33024406129243</v>
      </c>
      <c r="G13" s="1">
        <v>1056.6077643997335</v>
      </c>
      <c r="H13" s="1">
        <v>1137.8852847381745</v>
      </c>
    </row>
    <row r="14" spans="1:8" x14ac:dyDescent="0.25">
      <c r="A14" t="s">
        <v>1</v>
      </c>
      <c r="B14" t="s">
        <v>46</v>
      </c>
      <c r="C14" s="1">
        <f t="shared" si="0"/>
        <v>715.05953286516103</v>
      </c>
      <c r="D14" s="1">
        <v>794.5105920724011</v>
      </c>
      <c r="E14" s="1">
        <f t="shared" si="1"/>
        <v>873.96165127964127</v>
      </c>
      <c r="F14" s="1">
        <f t="shared" si="2"/>
        <v>953.41271048688122</v>
      </c>
      <c r="G14" s="1">
        <v>1032.8637696941214</v>
      </c>
      <c r="H14" s="1">
        <v>1112.3148289013614</v>
      </c>
    </row>
    <row r="15" spans="1:8" x14ac:dyDescent="0.25">
      <c r="A15" t="s">
        <v>1</v>
      </c>
      <c r="B15" t="s">
        <v>47</v>
      </c>
      <c r="C15" s="1">
        <f t="shared" si="0"/>
        <v>608.21155668990707</v>
      </c>
      <c r="D15" s="1">
        <v>675.79061854434121</v>
      </c>
      <c r="E15" s="1">
        <f t="shared" si="1"/>
        <v>743.36968039877536</v>
      </c>
      <c r="F15" s="1">
        <f t="shared" si="2"/>
        <v>810.94874225320939</v>
      </c>
      <c r="G15" s="1">
        <v>878.52780410764365</v>
      </c>
      <c r="H15" s="1">
        <v>946.10686596207768</v>
      </c>
    </row>
    <row r="16" spans="1:8" x14ac:dyDescent="0.25">
      <c r="A16" t="s">
        <v>1</v>
      </c>
      <c r="B16" t="s">
        <v>48</v>
      </c>
      <c r="C16" s="1">
        <f t="shared" si="0"/>
        <v>764.06671865989517</v>
      </c>
      <c r="D16" s="1">
        <v>848.96302073321681</v>
      </c>
      <c r="E16" s="1">
        <f t="shared" si="1"/>
        <v>933.85932280653856</v>
      </c>
      <c r="F16" s="1">
        <f t="shared" si="2"/>
        <v>1018.7556248798601</v>
      </c>
      <c r="G16" s="1">
        <v>1103.6519269531818</v>
      </c>
      <c r="H16" s="1">
        <v>1188.5482290265033</v>
      </c>
    </row>
    <row r="17" spans="1:8" x14ac:dyDescent="0.25">
      <c r="A17" t="s">
        <v>1</v>
      </c>
      <c r="B17" t="s">
        <v>49</v>
      </c>
      <c r="C17" s="1">
        <f t="shared" si="0"/>
        <v>821.06278789458941</v>
      </c>
      <c r="D17" s="1">
        <v>912.29198654954382</v>
      </c>
      <c r="E17" s="1">
        <f t="shared" si="1"/>
        <v>1003.5211852044982</v>
      </c>
      <c r="F17" s="1">
        <f t="shared" si="2"/>
        <v>1094.7503838594525</v>
      </c>
      <c r="G17" s="1">
        <v>1185.979582514407</v>
      </c>
      <c r="H17" s="1">
        <v>1277.2087811693614</v>
      </c>
    </row>
    <row r="18" spans="1:8" x14ac:dyDescent="0.25">
      <c r="A18" t="s">
        <v>1</v>
      </c>
      <c r="B18" t="s">
        <v>50</v>
      </c>
      <c r="C18" s="1">
        <f t="shared" si="0"/>
        <v>669.83407218021205</v>
      </c>
      <c r="D18" s="1">
        <v>744.26008020023562</v>
      </c>
      <c r="E18" s="1">
        <f t="shared" si="1"/>
        <v>818.68608822025919</v>
      </c>
      <c r="F18" s="1">
        <f t="shared" si="2"/>
        <v>893.11209624028277</v>
      </c>
      <c r="G18" s="1">
        <v>967.53810426030634</v>
      </c>
      <c r="H18" s="1">
        <v>1041.9641122803298</v>
      </c>
    </row>
    <row r="19" spans="1:8" x14ac:dyDescent="0.25">
      <c r="A19" t="s">
        <v>1</v>
      </c>
      <c r="B19" t="s">
        <v>51</v>
      </c>
      <c r="C19" s="1">
        <f t="shared" si="0"/>
        <v>752.04537077197961</v>
      </c>
      <c r="D19" s="1">
        <v>835.60596752442177</v>
      </c>
      <c r="E19" s="1">
        <f t="shared" si="1"/>
        <v>919.16656427686405</v>
      </c>
      <c r="F19" s="1">
        <f t="shared" si="2"/>
        <v>1002.7271610293061</v>
      </c>
      <c r="G19" s="1">
        <v>1086.2877577817483</v>
      </c>
      <c r="H19" s="1">
        <v>1169.8483545341903</v>
      </c>
    </row>
    <row r="20" spans="1:8" x14ac:dyDescent="0.25">
      <c r="A20" t="s">
        <v>2</v>
      </c>
      <c r="B20" t="s">
        <v>52</v>
      </c>
      <c r="C20" s="1">
        <f t="shared" si="0"/>
        <v>785.45767073086961</v>
      </c>
      <c r="D20" s="1">
        <v>872.7307452565218</v>
      </c>
      <c r="E20" s="1">
        <f t="shared" si="1"/>
        <v>960.00381978217411</v>
      </c>
      <c r="F20" s="1">
        <f t="shared" si="2"/>
        <v>1047.2768943078261</v>
      </c>
      <c r="G20" s="1">
        <v>1134.5499688334785</v>
      </c>
      <c r="H20" s="1">
        <v>1221.8230433591305</v>
      </c>
    </row>
    <row r="21" spans="1:8" x14ac:dyDescent="0.25">
      <c r="A21" t="s">
        <v>2</v>
      </c>
      <c r="B21" t="s">
        <v>53</v>
      </c>
      <c r="C21" s="1">
        <f t="shared" si="0"/>
        <v>669.94918974103587</v>
      </c>
      <c r="D21" s="1">
        <v>744.38798860115094</v>
      </c>
      <c r="E21" s="1">
        <f t="shared" si="1"/>
        <v>818.82678746126612</v>
      </c>
      <c r="F21" s="1">
        <f t="shared" si="2"/>
        <v>893.26558632138108</v>
      </c>
      <c r="G21" s="1">
        <v>967.70438518149626</v>
      </c>
      <c r="H21" s="1">
        <v>1042.1431840416112</v>
      </c>
    </row>
    <row r="22" spans="1:8" x14ac:dyDescent="0.25">
      <c r="A22" t="s">
        <v>2</v>
      </c>
      <c r="B22" t="s">
        <v>54</v>
      </c>
      <c r="C22" s="1">
        <f t="shared" si="0"/>
        <v>966.54127894930718</v>
      </c>
      <c r="D22" s="1">
        <v>1073.934754388119</v>
      </c>
      <c r="E22" s="1">
        <f t="shared" si="1"/>
        <v>1181.328229826931</v>
      </c>
      <c r="F22" s="1">
        <f t="shared" si="2"/>
        <v>1288.7217052657427</v>
      </c>
      <c r="G22" s="1">
        <v>1396.1151807045549</v>
      </c>
      <c r="H22" s="1">
        <v>1503.5086561433666</v>
      </c>
    </row>
    <row r="23" spans="1:8" x14ac:dyDescent="0.25">
      <c r="A23" t="s">
        <v>2</v>
      </c>
      <c r="B23" t="s">
        <v>55</v>
      </c>
      <c r="C23" s="1">
        <f t="shared" si="0"/>
        <v>814.2770367378331</v>
      </c>
      <c r="D23" s="1">
        <v>904.75226304203682</v>
      </c>
      <c r="E23" s="1">
        <f t="shared" si="1"/>
        <v>995.22748934624053</v>
      </c>
      <c r="F23" s="1">
        <f t="shared" si="2"/>
        <v>1085.7027156504441</v>
      </c>
      <c r="G23" s="1">
        <v>1176.1779419546478</v>
      </c>
      <c r="H23" s="1">
        <v>1266.6531682588516</v>
      </c>
    </row>
    <row r="24" spans="1:8" x14ac:dyDescent="0.25">
      <c r="A24" t="s">
        <v>2</v>
      </c>
      <c r="B24" t="s">
        <v>56</v>
      </c>
      <c r="C24" s="1">
        <f t="shared" si="0"/>
        <v>770.44156820219121</v>
      </c>
      <c r="D24" s="1">
        <v>856.0461868913236</v>
      </c>
      <c r="E24" s="1">
        <f t="shared" si="1"/>
        <v>941.65080558045599</v>
      </c>
      <c r="F24" s="1">
        <f t="shared" si="2"/>
        <v>1027.2554242695883</v>
      </c>
      <c r="G24" s="1">
        <v>1112.8600429587207</v>
      </c>
      <c r="H24" s="1">
        <v>1198.4646616478531</v>
      </c>
    </row>
    <row r="25" spans="1:8" x14ac:dyDescent="0.25">
      <c r="A25" t="s">
        <v>2</v>
      </c>
      <c r="B25" t="s">
        <v>57</v>
      </c>
      <c r="C25" s="1">
        <f t="shared" si="0"/>
        <v>716.15258213696927</v>
      </c>
      <c r="D25" s="1">
        <v>795.72509126329919</v>
      </c>
      <c r="E25" s="1">
        <f t="shared" si="1"/>
        <v>875.29760038962922</v>
      </c>
      <c r="F25" s="1">
        <f t="shared" si="2"/>
        <v>954.87010951595903</v>
      </c>
      <c r="G25" s="1">
        <v>1034.4426186422891</v>
      </c>
      <c r="H25" s="1">
        <v>1114.0151277686189</v>
      </c>
    </row>
    <row r="26" spans="1:8" x14ac:dyDescent="0.25">
      <c r="A26" t="s">
        <v>2</v>
      </c>
      <c r="B26" t="s">
        <v>58</v>
      </c>
      <c r="C26" s="1">
        <f t="shared" si="0"/>
        <v>868.84035544540586</v>
      </c>
      <c r="D26" s="1">
        <v>965.37817271711765</v>
      </c>
      <c r="E26" s="1">
        <f t="shared" si="1"/>
        <v>1061.9159899888296</v>
      </c>
      <c r="F26" s="1">
        <f t="shared" si="2"/>
        <v>1158.4538072605412</v>
      </c>
      <c r="G26" s="1">
        <v>1254.9916245322529</v>
      </c>
      <c r="H26" s="1">
        <v>1351.5294418039646</v>
      </c>
    </row>
    <row r="27" spans="1:8" x14ac:dyDescent="0.25">
      <c r="A27" t="s">
        <v>2</v>
      </c>
      <c r="B27" t="s">
        <v>59</v>
      </c>
      <c r="C27" s="1">
        <f t="shared" si="0"/>
        <v>822.42038464761629</v>
      </c>
      <c r="D27" s="1">
        <v>913.80042738624036</v>
      </c>
      <c r="E27" s="1">
        <f t="shared" si="1"/>
        <v>1005.1804701248644</v>
      </c>
      <c r="F27" s="1">
        <f t="shared" si="2"/>
        <v>1096.5605128634884</v>
      </c>
      <c r="G27" s="1">
        <v>1187.9405556021125</v>
      </c>
      <c r="H27" s="1">
        <v>1279.3205983407365</v>
      </c>
    </row>
    <row r="28" spans="1:8" x14ac:dyDescent="0.25">
      <c r="A28" t="s">
        <v>2</v>
      </c>
      <c r="B28" t="s">
        <v>60</v>
      </c>
      <c r="C28" s="1">
        <f t="shared" si="0"/>
        <v>981.19641747489197</v>
      </c>
      <c r="D28" s="1">
        <v>1090.2182416387689</v>
      </c>
      <c r="E28" s="1">
        <f t="shared" si="1"/>
        <v>1199.2400658026459</v>
      </c>
      <c r="F28" s="1">
        <f t="shared" si="2"/>
        <v>1308.2618899665226</v>
      </c>
      <c r="G28" s="1">
        <v>1417.2837141303996</v>
      </c>
      <c r="H28" s="1">
        <v>1526.3055382942764</v>
      </c>
    </row>
    <row r="29" spans="1:8" x14ac:dyDescent="0.25">
      <c r="A29" t="s">
        <v>2</v>
      </c>
      <c r="B29" t="s">
        <v>61</v>
      </c>
      <c r="C29" s="1">
        <f t="shared" si="0"/>
        <v>990.2686460859685</v>
      </c>
      <c r="D29" s="1">
        <v>1100.2984956510761</v>
      </c>
      <c r="E29" s="1">
        <f t="shared" si="1"/>
        <v>1210.3283452161838</v>
      </c>
      <c r="F29" s="1">
        <f t="shared" si="2"/>
        <v>1320.3581947812913</v>
      </c>
      <c r="G29" s="1">
        <v>1430.3880443463991</v>
      </c>
      <c r="H29" s="1">
        <v>1540.4178939115066</v>
      </c>
    </row>
    <row r="30" spans="1:8" x14ac:dyDescent="0.25">
      <c r="A30" t="s">
        <v>2</v>
      </c>
      <c r="B30" t="s">
        <v>62</v>
      </c>
      <c r="C30" s="1">
        <f t="shared" si="0"/>
        <v>1004.9237846115537</v>
      </c>
      <c r="D30" s="1">
        <v>1116.5819829017264</v>
      </c>
      <c r="E30" s="1">
        <f t="shared" si="1"/>
        <v>1228.2401811918992</v>
      </c>
      <c r="F30" s="1">
        <f t="shared" si="2"/>
        <v>1339.8983794820717</v>
      </c>
      <c r="G30" s="1">
        <v>1451.5565777722443</v>
      </c>
      <c r="H30" s="1">
        <v>1563.2147760624168</v>
      </c>
    </row>
    <row r="31" spans="1:8" x14ac:dyDescent="0.25">
      <c r="A31" t="s">
        <v>2</v>
      </c>
      <c r="B31" t="s">
        <v>63</v>
      </c>
      <c r="C31" s="1">
        <f t="shared" si="0"/>
        <v>762.35597453290291</v>
      </c>
      <c r="D31" s="1">
        <v>847.06219392544767</v>
      </c>
      <c r="E31" s="1">
        <f t="shared" si="1"/>
        <v>931.76841331799255</v>
      </c>
      <c r="F31" s="1">
        <f t="shared" si="2"/>
        <v>1016.4746327105372</v>
      </c>
      <c r="G31" s="1">
        <v>1101.1808521030821</v>
      </c>
      <c r="H31" s="1">
        <v>1185.8870714956267</v>
      </c>
    </row>
    <row r="32" spans="1:8" x14ac:dyDescent="0.25">
      <c r="A32" t="s">
        <v>2</v>
      </c>
      <c r="B32" t="s">
        <v>64</v>
      </c>
      <c r="C32" s="1">
        <f t="shared" si="0"/>
        <v>808.55936692883643</v>
      </c>
      <c r="D32" s="1">
        <v>898.39929658759604</v>
      </c>
      <c r="E32" s="1">
        <f t="shared" si="1"/>
        <v>988.23922624635577</v>
      </c>
      <c r="F32" s="1">
        <f t="shared" si="2"/>
        <v>1078.0791559051152</v>
      </c>
      <c r="G32" s="1">
        <v>1167.9190855638749</v>
      </c>
      <c r="H32" s="1">
        <v>1257.7590152226344</v>
      </c>
    </row>
    <row r="33" spans="1:8" x14ac:dyDescent="0.25">
      <c r="A33" t="s">
        <v>2</v>
      </c>
      <c r="B33" t="s">
        <v>65</v>
      </c>
      <c r="C33" s="1">
        <f t="shared" si="0"/>
        <v>750.80512643391955</v>
      </c>
      <c r="D33" s="1">
        <v>834.22791825991055</v>
      </c>
      <c r="E33" s="1">
        <f t="shared" si="1"/>
        <v>917.65071008590166</v>
      </c>
      <c r="F33" s="1">
        <f t="shared" si="2"/>
        <v>1001.0735019118927</v>
      </c>
      <c r="G33" s="1">
        <v>1084.4962937378837</v>
      </c>
      <c r="H33" s="1">
        <v>1167.9190855638747</v>
      </c>
    </row>
    <row r="34" spans="1:8" x14ac:dyDescent="0.25">
      <c r="A34" t="s">
        <v>2</v>
      </c>
      <c r="B34" t="s">
        <v>66</v>
      </c>
      <c r="C34" s="1">
        <f t="shared" si="0"/>
        <v>905.12926988971196</v>
      </c>
      <c r="D34" s="1">
        <v>1005.6991887663467</v>
      </c>
      <c r="E34" s="1">
        <f t="shared" si="1"/>
        <v>1106.2691076429815</v>
      </c>
      <c r="F34" s="1">
        <f t="shared" si="2"/>
        <v>1206.839026519616</v>
      </c>
      <c r="G34" s="1">
        <v>1307.4089453962506</v>
      </c>
      <c r="H34" s="1">
        <v>1407.9788642728852</v>
      </c>
    </row>
    <row r="35" spans="1:8" x14ac:dyDescent="0.25">
      <c r="A35" t="s">
        <v>2</v>
      </c>
      <c r="B35" t="s">
        <v>67</v>
      </c>
      <c r="C35" s="1">
        <f t="shared" si="0"/>
        <v>759.46826250815707</v>
      </c>
      <c r="D35" s="1">
        <v>843.85362500906342</v>
      </c>
      <c r="E35" s="1">
        <f t="shared" si="1"/>
        <v>928.23898750996989</v>
      </c>
      <c r="F35" s="1">
        <f t="shared" si="2"/>
        <v>1012.624350010876</v>
      </c>
      <c r="G35" s="1">
        <v>1097.0097125117825</v>
      </c>
      <c r="H35" s="1">
        <v>1181.3950750126887</v>
      </c>
    </row>
    <row r="36" spans="1:8" x14ac:dyDescent="0.25">
      <c r="A36" t="s">
        <v>2</v>
      </c>
      <c r="B36" t="s">
        <v>68</v>
      </c>
      <c r="C36" s="1">
        <f t="shared" si="0"/>
        <v>912.49173233947033</v>
      </c>
      <c r="D36" s="1">
        <v>1013.8797025994114</v>
      </c>
      <c r="E36" s="1">
        <f t="shared" si="1"/>
        <v>1115.2676728593526</v>
      </c>
      <c r="F36" s="1">
        <f t="shared" si="2"/>
        <v>1216.6556431192937</v>
      </c>
      <c r="G36" s="1">
        <v>1318.0436133792348</v>
      </c>
      <c r="H36" s="1">
        <v>1419.4315836391759</v>
      </c>
    </row>
    <row r="37" spans="1:8" x14ac:dyDescent="0.25">
      <c r="A37" t="s">
        <v>2</v>
      </c>
      <c r="B37" t="s">
        <v>69</v>
      </c>
      <c r="C37" s="1">
        <f t="shared" si="0"/>
        <v>716.09482789647438</v>
      </c>
      <c r="D37" s="1">
        <v>795.66091988497158</v>
      </c>
      <c r="E37" s="1">
        <f t="shared" si="1"/>
        <v>875.22701187346877</v>
      </c>
      <c r="F37" s="1">
        <f t="shared" si="2"/>
        <v>954.79310386196585</v>
      </c>
      <c r="G37" s="1">
        <v>1034.359195850463</v>
      </c>
      <c r="H37" s="1">
        <v>1113.9252878389602</v>
      </c>
    </row>
    <row r="38" spans="1:8" x14ac:dyDescent="0.25">
      <c r="A38" t="s">
        <v>2</v>
      </c>
      <c r="B38" t="s">
        <v>70</v>
      </c>
      <c r="C38" s="1">
        <f t="shared" si="0"/>
        <v>882.79763023167743</v>
      </c>
      <c r="D38" s="1">
        <v>980.88625581297492</v>
      </c>
      <c r="E38" s="1">
        <f t="shared" si="1"/>
        <v>1078.9748813942724</v>
      </c>
      <c r="F38" s="1">
        <f t="shared" si="2"/>
        <v>1177.0635069755699</v>
      </c>
      <c r="G38" s="1">
        <v>1275.1521325568674</v>
      </c>
      <c r="H38" s="1">
        <v>1373.2407581381649</v>
      </c>
    </row>
    <row r="39" spans="1:8" x14ac:dyDescent="0.25">
      <c r="A39" t="s">
        <v>2</v>
      </c>
      <c r="B39" t="s">
        <v>71</v>
      </c>
      <c r="C39" s="1">
        <f t="shared" si="0"/>
        <v>785.45767073086961</v>
      </c>
      <c r="D39" s="1">
        <v>872.7307452565218</v>
      </c>
      <c r="E39" s="1">
        <f t="shared" si="1"/>
        <v>960.00381978217411</v>
      </c>
      <c r="F39" s="1">
        <f t="shared" si="2"/>
        <v>1047.2768943078261</v>
      </c>
      <c r="G39" s="1">
        <v>1134.5499688334785</v>
      </c>
      <c r="H39" s="1">
        <v>1221.8230433591305</v>
      </c>
    </row>
    <row r="40" spans="1:8" x14ac:dyDescent="0.25">
      <c r="A40" t="s">
        <v>2</v>
      </c>
      <c r="B40" t="s">
        <v>72</v>
      </c>
      <c r="C40" s="1">
        <f t="shared" si="0"/>
        <v>840.92580587286272</v>
      </c>
      <c r="D40" s="1">
        <v>934.36200652540299</v>
      </c>
      <c r="E40" s="1">
        <f t="shared" si="1"/>
        <v>1027.7982071779434</v>
      </c>
      <c r="F40" s="1">
        <f t="shared" si="2"/>
        <v>1121.2344078304836</v>
      </c>
      <c r="G40" s="1">
        <v>1214.6706084830239</v>
      </c>
      <c r="H40" s="1">
        <v>1308.1068091355642</v>
      </c>
    </row>
    <row r="41" spans="1:8" x14ac:dyDescent="0.25">
      <c r="A41" t="s">
        <v>3</v>
      </c>
      <c r="B41" t="s">
        <v>73</v>
      </c>
      <c r="C41" s="1">
        <f t="shared" si="0"/>
        <v>856.71151223365007</v>
      </c>
      <c r="D41" s="1">
        <v>951.90168025961111</v>
      </c>
      <c r="E41" s="1">
        <f t="shared" si="1"/>
        <v>1047.0918482855723</v>
      </c>
      <c r="F41" s="1">
        <f t="shared" si="2"/>
        <v>1142.2820163115332</v>
      </c>
      <c r="G41" s="1">
        <v>1237.4721843374946</v>
      </c>
      <c r="H41" s="1">
        <v>1332.6623523634555</v>
      </c>
    </row>
    <row r="42" spans="1:8" x14ac:dyDescent="0.25">
      <c r="A42" t="s">
        <v>3</v>
      </c>
      <c r="B42" t="s">
        <v>74</v>
      </c>
      <c r="C42" s="1">
        <f t="shared" si="0"/>
        <v>780.38500359144666</v>
      </c>
      <c r="D42" s="1">
        <v>867.09444843494077</v>
      </c>
      <c r="E42" s="1">
        <f t="shared" si="1"/>
        <v>953.80389327843488</v>
      </c>
      <c r="F42" s="1">
        <f t="shared" si="2"/>
        <v>1040.5133381219289</v>
      </c>
      <c r="G42" s="1">
        <v>1127.222782965423</v>
      </c>
      <c r="H42" s="1">
        <v>1213.9322278089171</v>
      </c>
    </row>
    <row r="43" spans="1:8" x14ac:dyDescent="0.25">
      <c r="A43" t="s">
        <v>3</v>
      </c>
      <c r="B43" t="s">
        <v>75</v>
      </c>
      <c r="C43" s="1">
        <f t="shared" si="0"/>
        <v>793.68503950448201</v>
      </c>
      <c r="D43" s="1">
        <v>881.87226611609105</v>
      </c>
      <c r="E43" s="1">
        <f t="shared" si="1"/>
        <v>970.05949272770022</v>
      </c>
      <c r="F43" s="1">
        <f t="shared" si="2"/>
        <v>1058.2467193393093</v>
      </c>
      <c r="G43" s="1">
        <v>1146.4339459509183</v>
      </c>
      <c r="H43" s="1">
        <v>1234.6211725625274</v>
      </c>
    </row>
    <row r="44" spans="1:8" x14ac:dyDescent="0.25">
      <c r="A44" t="s">
        <v>3</v>
      </c>
      <c r="B44" t="s">
        <v>76</v>
      </c>
      <c r="C44" s="1">
        <f t="shared" si="0"/>
        <v>825.23318961030873</v>
      </c>
      <c r="D44" s="1">
        <v>916.92576623367631</v>
      </c>
      <c r="E44" s="1">
        <f t="shared" si="1"/>
        <v>1008.618342857044</v>
      </c>
      <c r="F44" s="1">
        <f t="shared" si="2"/>
        <v>1100.3109194804115</v>
      </c>
      <c r="G44" s="1">
        <v>1192.0034961037793</v>
      </c>
      <c r="H44" s="1">
        <v>1283.6960727271467</v>
      </c>
    </row>
    <row r="45" spans="1:8" x14ac:dyDescent="0.25">
      <c r="A45" t="s">
        <v>3</v>
      </c>
      <c r="B45" t="s">
        <v>77</v>
      </c>
      <c r="C45" s="1">
        <f t="shared" si="0"/>
        <v>869.69505975826803</v>
      </c>
      <c r="D45" s="1">
        <v>966.32784417585333</v>
      </c>
      <c r="E45" s="1">
        <f t="shared" si="1"/>
        <v>1062.9606285934387</v>
      </c>
      <c r="F45" s="1">
        <f t="shared" si="2"/>
        <v>1159.593413011024</v>
      </c>
      <c r="G45" s="1">
        <v>1256.2261974286093</v>
      </c>
      <c r="H45" s="1">
        <v>1352.8589818461946</v>
      </c>
    </row>
    <row r="46" spans="1:8" x14ac:dyDescent="0.25">
      <c r="A46" t="s">
        <v>3</v>
      </c>
      <c r="B46" t="s">
        <v>78</v>
      </c>
      <c r="C46" s="1">
        <f t="shared" si="0"/>
        <v>850.98607430962875</v>
      </c>
      <c r="D46" s="1">
        <v>945.54008256625411</v>
      </c>
      <c r="E46" s="1">
        <f t="shared" si="1"/>
        <v>1040.0940908228797</v>
      </c>
      <c r="F46" s="1">
        <f t="shared" si="2"/>
        <v>1134.6480990795048</v>
      </c>
      <c r="G46" s="1">
        <v>1229.2021073361304</v>
      </c>
      <c r="H46" s="1">
        <v>1323.7561155927556</v>
      </c>
    </row>
    <row r="47" spans="1:8" x14ac:dyDescent="0.25">
      <c r="A47" t="s">
        <v>3</v>
      </c>
      <c r="B47" t="s">
        <v>79</v>
      </c>
      <c r="C47" s="1">
        <f t="shared" si="0"/>
        <v>806.13825665151876</v>
      </c>
      <c r="D47" s="1">
        <v>895.7091740572431</v>
      </c>
      <c r="E47" s="1">
        <f t="shared" si="1"/>
        <v>985.28009146296745</v>
      </c>
      <c r="F47" s="1">
        <f t="shared" si="2"/>
        <v>1074.8510088686917</v>
      </c>
      <c r="G47" s="1">
        <v>1164.4219262744161</v>
      </c>
      <c r="H47" s="1">
        <v>1253.9928436801404</v>
      </c>
    </row>
    <row r="48" spans="1:8" x14ac:dyDescent="0.25">
      <c r="A48" t="s">
        <v>3</v>
      </c>
      <c r="B48" t="s">
        <v>80</v>
      </c>
      <c r="C48" s="1">
        <f t="shared" si="0"/>
        <v>828.54574537142048</v>
      </c>
      <c r="D48" s="1">
        <v>920.60638374602274</v>
      </c>
      <c r="E48" s="1">
        <f t="shared" si="1"/>
        <v>1012.6670221206251</v>
      </c>
      <c r="F48" s="1">
        <f t="shared" si="2"/>
        <v>1104.7276604952272</v>
      </c>
      <c r="G48" s="1">
        <v>1196.7882988698295</v>
      </c>
      <c r="H48" s="1">
        <v>1288.8489372444317</v>
      </c>
    </row>
    <row r="49" spans="1:8" x14ac:dyDescent="0.25">
      <c r="A49" t="s">
        <v>3</v>
      </c>
      <c r="B49" t="s">
        <v>81</v>
      </c>
      <c r="C49" s="1">
        <f t="shared" si="0"/>
        <v>865.54385748849234</v>
      </c>
      <c r="D49" s="1">
        <v>961.71539720943588</v>
      </c>
      <c r="E49" s="1">
        <f t="shared" si="1"/>
        <v>1057.8869369303795</v>
      </c>
      <c r="F49" s="1">
        <f t="shared" si="2"/>
        <v>1154.058476651323</v>
      </c>
      <c r="G49" s="1">
        <v>1250.2300163722666</v>
      </c>
      <c r="H49" s="1">
        <v>1346.40155609321</v>
      </c>
    </row>
    <row r="50" spans="1:8" x14ac:dyDescent="0.25">
      <c r="A50" t="s">
        <v>3</v>
      </c>
      <c r="B50" t="s">
        <v>82</v>
      </c>
      <c r="C50" s="1">
        <f t="shared" si="0"/>
        <v>850.99646530404641</v>
      </c>
      <c r="D50" s="1">
        <v>945.55162811560706</v>
      </c>
      <c r="E50" s="1">
        <f t="shared" si="1"/>
        <v>1040.1067909271678</v>
      </c>
      <c r="F50" s="1">
        <f t="shared" si="2"/>
        <v>1134.6619537387285</v>
      </c>
      <c r="G50" s="1">
        <v>1229.2171165502891</v>
      </c>
      <c r="H50" s="1">
        <v>1323.7722793618498</v>
      </c>
    </row>
    <row r="51" spans="1:8" x14ac:dyDescent="0.25">
      <c r="A51" t="s">
        <v>3</v>
      </c>
      <c r="B51" t="s">
        <v>83</v>
      </c>
      <c r="C51" s="1">
        <f t="shared" si="0"/>
        <v>861.38745972150775</v>
      </c>
      <c r="D51" s="1">
        <v>957.0971774683419</v>
      </c>
      <c r="E51" s="1">
        <f t="shared" si="1"/>
        <v>1052.8068952151762</v>
      </c>
      <c r="F51" s="1">
        <f t="shared" si="2"/>
        <v>1148.5166129620102</v>
      </c>
      <c r="G51" s="1">
        <v>1244.2263307088444</v>
      </c>
      <c r="H51" s="1">
        <v>1339.9360484556785</v>
      </c>
    </row>
    <row r="52" spans="1:8" x14ac:dyDescent="0.25">
      <c r="A52" t="s">
        <v>3</v>
      </c>
      <c r="B52" t="s">
        <v>84</v>
      </c>
      <c r="C52" s="1">
        <f t="shared" si="0"/>
        <v>747.19302882221109</v>
      </c>
      <c r="D52" s="1">
        <v>830.21447646912338</v>
      </c>
      <c r="E52" s="1">
        <f t="shared" si="1"/>
        <v>913.23592411603579</v>
      </c>
      <c r="F52" s="1">
        <f t="shared" si="2"/>
        <v>996.25737176294797</v>
      </c>
      <c r="G52" s="1">
        <v>1079.2788194098605</v>
      </c>
      <c r="H52" s="1">
        <v>1162.3002670567726</v>
      </c>
    </row>
    <row r="53" spans="1:8" x14ac:dyDescent="0.25">
      <c r="A53" t="s">
        <v>3</v>
      </c>
      <c r="B53" t="s">
        <v>85</v>
      </c>
      <c r="C53" s="1">
        <f t="shared" si="0"/>
        <v>793.68503950448201</v>
      </c>
      <c r="D53" s="1">
        <v>881.87226611609105</v>
      </c>
      <c r="E53" s="1">
        <f t="shared" si="1"/>
        <v>970.05949272770022</v>
      </c>
      <c r="F53" s="1">
        <f t="shared" si="2"/>
        <v>1058.2467193393093</v>
      </c>
      <c r="G53" s="1">
        <v>1146.4339459509183</v>
      </c>
      <c r="H53" s="1">
        <v>1234.6211725625274</v>
      </c>
    </row>
    <row r="54" spans="1:8" x14ac:dyDescent="0.25">
      <c r="A54" t="s">
        <v>3</v>
      </c>
      <c r="B54" t="s">
        <v>86</v>
      </c>
      <c r="C54" s="1">
        <f t="shared" si="0"/>
        <v>780.40160788097603</v>
      </c>
      <c r="D54" s="1">
        <v>867.11289764552885</v>
      </c>
      <c r="E54" s="1">
        <f t="shared" si="1"/>
        <v>953.82418741008178</v>
      </c>
      <c r="F54" s="1">
        <f t="shared" si="2"/>
        <v>1040.5354771746345</v>
      </c>
      <c r="G54" s="1">
        <v>1127.2467669391876</v>
      </c>
      <c r="H54" s="1">
        <v>1213.9580567037403</v>
      </c>
    </row>
    <row r="55" spans="1:8" x14ac:dyDescent="0.25">
      <c r="A55" t="s">
        <v>3</v>
      </c>
      <c r="B55" t="s">
        <v>87</v>
      </c>
      <c r="C55" s="1">
        <f t="shared" si="0"/>
        <v>894.6386418573843</v>
      </c>
      <c r="D55" s="1">
        <v>994.04293539709363</v>
      </c>
      <c r="E55" s="1">
        <f t="shared" si="1"/>
        <v>1093.4472289368032</v>
      </c>
      <c r="F55" s="1">
        <f t="shared" si="2"/>
        <v>1192.8515224765124</v>
      </c>
      <c r="G55" s="1">
        <v>1292.2558160162218</v>
      </c>
      <c r="H55" s="1">
        <v>1391.6601095559311</v>
      </c>
    </row>
    <row r="56" spans="1:8" x14ac:dyDescent="0.25">
      <c r="A56" t="s">
        <v>3</v>
      </c>
      <c r="B56" t="s">
        <v>88</v>
      </c>
      <c r="C56" s="1">
        <f t="shared" si="0"/>
        <v>816.91444055608815</v>
      </c>
      <c r="D56" s="1">
        <v>907.68271172898676</v>
      </c>
      <c r="E56" s="1">
        <f t="shared" si="1"/>
        <v>998.45098290188548</v>
      </c>
      <c r="F56" s="1">
        <f t="shared" si="2"/>
        <v>1089.219254074784</v>
      </c>
      <c r="G56" s="1">
        <v>1179.9875252476829</v>
      </c>
      <c r="H56" s="1">
        <v>1270.7557964205814</v>
      </c>
    </row>
    <row r="57" spans="1:8" x14ac:dyDescent="0.25">
      <c r="A57" t="s">
        <v>3</v>
      </c>
      <c r="B57" t="s">
        <v>89</v>
      </c>
      <c r="C57" s="1">
        <f t="shared" si="0"/>
        <v>773.75989206922304</v>
      </c>
      <c r="D57" s="1">
        <v>859.7332134102478</v>
      </c>
      <c r="E57" s="1">
        <f t="shared" si="1"/>
        <v>945.70653475127267</v>
      </c>
      <c r="F57" s="1">
        <f t="shared" si="2"/>
        <v>1031.6798560922973</v>
      </c>
      <c r="G57" s="1">
        <v>1117.6531774333221</v>
      </c>
      <c r="H57" s="1">
        <v>1203.6264987743468</v>
      </c>
    </row>
    <row r="58" spans="1:8" x14ac:dyDescent="0.25">
      <c r="A58" t="s">
        <v>3</v>
      </c>
      <c r="B58" t="s">
        <v>90</v>
      </c>
      <c r="C58" s="1">
        <f t="shared" si="0"/>
        <v>996.2573717629482</v>
      </c>
      <c r="D58" s="1">
        <v>1106.9526352921646</v>
      </c>
      <c r="E58" s="1">
        <f t="shared" si="1"/>
        <v>1217.6478988213812</v>
      </c>
      <c r="F58" s="1">
        <f t="shared" si="2"/>
        <v>1328.3431623505974</v>
      </c>
      <c r="G58" s="1">
        <v>1439.038425879814</v>
      </c>
      <c r="H58" s="1">
        <v>1549.7336894090304</v>
      </c>
    </row>
    <row r="59" spans="1:8" x14ac:dyDescent="0.25">
      <c r="A59" t="s">
        <v>3</v>
      </c>
      <c r="B59" t="s">
        <v>91</v>
      </c>
      <c r="C59" s="1">
        <f t="shared" si="0"/>
        <v>800.32675531623499</v>
      </c>
      <c r="D59" s="1">
        <v>889.25195035137222</v>
      </c>
      <c r="E59" s="1">
        <f t="shared" si="1"/>
        <v>978.17714538650955</v>
      </c>
      <c r="F59" s="1">
        <f t="shared" si="2"/>
        <v>1067.1023404216467</v>
      </c>
      <c r="G59" s="1">
        <v>1156.0275354567839</v>
      </c>
      <c r="H59" s="1">
        <v>1244.9527304919211</v>
      </c>
    </row>
    <row r="60" spans="1:8" x14ac:dyDescent="0.25">
      <c r="A60" t="s">
        <v>3</v>
      </c>
      <c r="B60" t="s">
        <v>92</v>
      </c>
      <c r="C60" s="1">
        <f t="shared" si="0"/>
        <v>882.16944855643044</v>
      </c>
      <c r="D60" s="1">
        <v>980.18827617381157</v>
      </c>
      <c r="E60" s="1">
        <f t="shared" si="1"/>
        <v>1078.2071037911928</v>
      </c>
      <c r="F60" s="1">
        <f t="shared" si="2"/>
        <v>1176.2259314085738</v>
      </c>
      <c r="G60" s="1">
        <v>1274.2447590259551</v>
      </c>
      <c r="H60" s="1">
        <v>1372.2635866433361</v>
      </c>
    </row>
    <row r="61" spans="1:8" x14ac:dyDescent="0.25">
      <c r="A61" t="s">
        <v>3</v>
      </c>
      <c r="B61" t="s">
        <v>93</v>
      </c>
      <c r="C61" s="1">
        <f t="shared" si="0"/>
        <v>664.1715811752988</v>
      </c>
      <c r="D61" s="1">
        <v>737.96842352810972</v>
      </c>
      <c r="E61" s="1">
        <f t="shared" si="1"/>
        <v>811.76526588092077</v>
      </c>
      <c r="F61" s="1">
        <f t="shared" si="2"/>
        <v>885.56210823373169</v>
      </c>
      <c r="G61" s="1">
        <v>959.35895058654262</v>
      </c>
      <c r="H61" s="1">
        <v>1033.1557929393537</v>
      </c>
    </row>
    <row r="62" spans="1:8" x14ac:dyDescent="0.25">
      <c r="A62" t="s">
        <v>4</v>
      </c>
      <c r="B62" t="s">
        <v>94</v>
      </c>
      <c r="C62" s="1">
        <f t="shared" si="0"/>
        <v>692.13146706290649</v>
      </c>
      <c r="D62" s="1">
        <v>769.03496340322943</v>
      </c>
      <c r="E62" s="1">
        <f t="shared" si="1"/>
        <v>845.93845974355247</v>
      </c>
      <c r="F62" s="1">
        <f t="shared" si="2"/>
        <v>922.84195608387529</v>
      </c>
      <c r="G62" s="1">
        <v>999.74545242419833</v>
      </c>
      <c r="H62" s="1">
        <v>1076.648948764521</v>
      </c>
    </row>
    <row r="63" spans="1:8" x14ac:dyDescent="0.25">
      <c r="A63" t="s">
        <v>4</v>
      </c>
      <c r="B63" t="s">
        <v>95</v>
      </c>
      <c r="C63" s="1">
        <f t="shared" si="0"/>
        <v>669.98968467551356</v>
      </c>
      <c r="D63" s="1">
        <v>744.43298297279284</v>
      </c>
      <c r="E63" s="1">
        <f t="shared" si="1"/>
        <v>818.87628127007224</v>
      </c>
      <c r="F63" s="1">
        <f t="shared" si="2"/>
        <v>893.31957956735141</v>
      </c>
      <c r="G63" s="1">
        <v>967.7628778646307</v>
      </c>
      <c r="H63" s="1">
        <v>1042.20617616191</v>
      </c>
    </row>
    <row r="64" spans="1:8" x14ac:dyDescent="0.25">
      <c r="A64" t="s">
        <v>4</v>
      </c>
      <c r="B64" t="s">
        <v>96</v>
      </c>
      <c r="C64" s="1">
        <f t="shared" si="0"/>
        <v>873.89757334907006</v>
      </c>
      <c r="D64" s="1">
        <v>970.99730372118893</v>
      </c>
      <c r="E64" s="1">
        <f t="shared" si="1"/>
        <v>1068.0970340933079</v>
      </c>
      <c r="F64" s="1">
        <f t="shared" si="2"/>
        <v>1165.1967644654267</v>
      </c>
      <c r="G64" s="1">
        <v>1262.2964948375457</v>
      </c>
      <c r="H64" s="1">
        <v>1359.3962252096644</v>
      </c>
    </row>
    <row r="65" spans="1:8" x14ac:dyDescent="0.25">
      <c r="A65" t="s">
        <v>4</v>
      </c>
      <c r="B65" t="s">
        <v>97</v>
      </c>
      <c r="C65" s="1">
        <f t="shared" si="0"/>
        <v>708.23110503370503</v>
      </c>
      <c r="D65" s="1">
        <v>786.92345003745004</v>
      </c>
      <c r="E65" s="1">
        <f t="shared" si="1"/>
        <v>865.61579504119516</v>
      </c>
      <c r="F65" s="1">
        <f t="shared" si="2"/>
        <v>944.30814004494005</v>
      </c>
      <c r="G65" s="1">
        <v>1023.0004850486851</v>
      </c>
      <c r="H65" s="1">
        <v>1101.6928300524301</v>
      </c>
    </row>
    <row r="66" spans="1:8" x14ac:dyDescent="0.25">
      <c r="A66" t="s">
        <v>4</v>
      </c>
      <c r="B66" t="s">
        <v>98</v>
      </c>
      <c r="C66" s="1">
        <f t="shared" si="0"/>
        <v>729.26388623071034</v>
      </c>
      <c r="D66" s="1">
        <v>810.29320692301144</v>
      </c>
      <c r="E66" s="1">
        <f t="shared" si="1"/>
        <v>891.32252761531265</v>
      </c>
      <c r="F66" s="1">
        <f t="shared" si="2"/>
        <v>972.35184830761364</v>
      </c>
      <c r="G66" s="1">
        <v>1053.381168999915</v>
      </c>
      <c r="H66" s="1">
        <v>1134.4104896922158</v>
      </c>
    </row>
    <row r="67" spans="1:8" x14ac:dyDescent="0.25">
      <c r="A67" t="s">
        <v>4</v>
      </c>
      <c r="B67" t="s">
        <v>99</v>
      </c>
      <c r="C67" s="1">
        <f t="shared" ref="C67:C130" si="3">D67*0.9</f>
        <v>662.34140060387529</v>
      </c>
      <c r="D67" s="1">
        <v>735.9348895598614</v>
      </c>
      <c r="E67" s="1">
        <f t="shared" ref="E67:E130" si="4">D67*1.1</f>
        <v>809.52837851584763</v>
      </c>
      <c r="F67" s="1">
        <f t="shared" ref="F67:F130" si="5">D67*1.2</f>
        <v>883.12186747183364</v>
      </c>
      <c r="G67" s="1">
        <v>956.71535642781987</v>
      </c>
      <c r="H67" s="1">
        <v>1030.3088453838059</v>
      </c>
    </row>
    <row r="68" spans="1:8" x14ac:dyDescent="0.25">
      <c r="A68" t="s">
        <v>4</v>
      </c>
      <c r="B68" t="s">
        <v>100</v>
      </c>
      <c r="C68" s="1">
        <f t="shared" si="3"/>
        <v>708.23110503370503</v>
      </c>
      <c r="D68" s="1">
        <v>786.92345003745004</v>
      </c>
      <c r="E68" s="1">
        <f t="shared" si="4"/>
        <v>865.61579504119516</v>
      </c>
      <c r="F68" s="1">
        <f t="shared" si="5"/>
        <v>944.30814004494005</v>
      </c>
      <c r="G68" s="1">
        <v>1023.0004850486851</v>
      </c>
      <c r="H68" s="1">
        <v>1101.6928300524301</v>
      </c>
    </row>
    <row r="69" spans="1:8" x14ac:dyDescent="0.25">
      <c r="A69" t="s">
        <v>4</v>
      </c>
      <c r="B69" t="s">
        <v>101</v>
      </c>
      <c r="C69" s="1">
        <f t="shared" si="3"/>
        <v>853.40944268443911</v>
      </c>
      <c r="D69" s="1">
        <v>948.23271409382119</v>
      </c>
      <c r="E69" s="1">
        <f t="shared" si="4"/>
        <v>1043.0559855032034</v>
      </c>
      <c r="F69" s="1">
        <f t="shared" si="5"/>
        <v>1137.8792569125853</v>
      </c>
      <c r="G69" s="1">
        <v>1232.7025283219675</v>
      </c>
      <c r="H69" s="1">
        <v>1327.5257997313495</v>
      </c>
    </row>
    <row r="70" spans="1:8" x14ac:dyDescent="0.25">
      <c r="A70" t="s">
        <v>4</v>
      </c>
      <c r="B70" t="s">
        <v>102</v>
      </c>
      <c r="C70" s="1">
        <f t="shared" si="3"/>
        <v>624.09998024568404</v>
      </c>
      <c r="D70" s="1">
        <v>693.44442249520444</v>
      </c>
      <c r="E70" s="1">
        <f t="shared" si="4"/>
        <v>762.78886474472495</v>
      </c>
      <c r="F70" s="1">
        <f t="shared" si="5"/>
        <v>832.13330699424534</v>
      </c>
      <c r="G70" s="1">
        <v>901.47774924376574</v>
      </c>
      <c r="H70" s="1">
        <v>970.82219149328614</v>
      </c>
    </row>
    <row r="71" spans="1:8" x14ac:dyDescent="0.25">
      <c r="A71" t="s">
        <v>4</v>
      </c>
      <c r="B71" t="s">
        <v>103</v>
      </c>
      <c r="C71" s="1">
        <f t="shared" si="3"/>
        <v>869.16954319569356</v>
      </c>
      <c r="D71" s="1">
        <v>965.74393688410396</v>
      </c>
      <c r="E71" s="1">
        <f t="shared" si="4"/>
        <v>1062.3183305725145</v>
      </c>
      <c r="F71" s="1">
        <f t="shared" si="5"/>
        <v>1158.8927242609248</v>
      </c>
      <c r="G71" s="1">
        <v>1255.4671179493353</v>
      </c>
      <c r="H71" s="1">
        <v>1352.0415116377455</v>
      </c>
    </row>
    <row r="72" spans="1:8" x14ac:dyDescent="0.25">
      <c r="A72" t="s">
        <v>4</v>
      </c>
      <c r="B72" t="s">
        <v>104</v>
      </c>
      <c r="C72" s="1">
        <f t="shared" si="3"/>
        <v>845.48999217753351</v>
      </c>
      <c r="D72" s="1">
        <v>939.43332464170385</v>
      </c>
      <c r="E72" s="1">
        <f t="shared" si="4"/>
        <v>1033.3766571058743</v>
      </c>
      <c r="F72" s="1">
        <f t="shared" si="5"/>
        <v>1127.3199895700445</v>
      </c>
      <c r="G72" s="1">
        <v>1221.263322034215</v>
      </c>
      <c r="H72" s="1">
        <v>1315.2066544983852</v>
      </c>
    </row>
    <row r="73" spans="1:8" x14ac:dyDescent="0.25">
      <c r="A73" t="s">
        <v>4</v>
      </c>
      <c r="B73" t="s">
        <v>105</v>
      </c>
      <c r="C73" s="1">
        <f t="shared" si="3"/>
        <v>654.69311653223713</v>
      </c>
      <c r="D73" s="1">
        <v>727.43679614693008</v>
      </c>
      <c r="E73" s="1">
        <f t="shared" si="4"/>
        <v>800.18047576162314</v>
      </c>
      <c r="F73" s="1">
        <f t="shared" si="5"/>
        <v>872.92415537631609</v>
      </c>
      <c r="G73" s="1">
        <v>945.66783499100916</v>
      </c>
      <c r="H73" s="1">
        <v>1018.411514605702</v>
      </c>
    </row>
    <row r="74" spans="1:8" x14ac:dyDescent="0.25">
      <c r="A74" t="s">
        <v>4</v>
      </c>
      <c r="B74" t="s">
        <v>106</v>
      </c>
      <c r="C74" s="1">
        <f t="shared" si="3"/>
        <v>677.63796874715194</v>
      </c>
      <c r="D74" s="1">
        <v>752.9310763857244</v>
      </c>
      <c r="E74" s="1">
        <f t="shared" si="4"/>
        <v>828.22418402429685</v>
      </c>
      <c r="F74" s="1">
        <f t="shared" si="5"/>
        <v>903.5172916628693</v>
      </c>
      <c r="G74" s="1">
        <v>978.81039930144175</v>
      </c>
      <c r="H74" s="1">
        <v>1054.1035069400141</v>
      </c>
    </row>
    <row r="75" spans="1:8" x14ac:dyDescent="0.25">
      <c r="A75" t="s">
        <v>4</v>
      </c>
      <c r="B75" t="s">
        <v>107</v>
      </c>
      <c r="C75" s="1">
        <f t="shared" si="3"/>
        <v>936.14997036852583</v>
      </c>
      <c r="D75" s="1">
        <v>1040.1666337428064</v>
      </c>
      <c r="E75" s="1">
        <f t="shared" si="4"/>
        <v>1144.1832971170872</v>
      </c>
      <c r="F75" s="1">
        <f t="shared" si="5"/>
        <v>1248.1999604913676</v>
      </c>
      <c r="G75" s="1">
        <v>1352.2166238656484</v>
      </c>
      <c r="H75" s="1">
        <v>1456.2332872399288</v>
      </c>
    </row>
    <row r="76" spans="1:8" x14ac:dyDescent="0.25">
      <c r="A76" t="s">
        <v>4</v>
      </c>
      <c r="B76" t="s">
        <v>108</v>
      </c>
      <c r="C76" s="1">
        <f t="shared" si="3"/>
        <v>784.4590029476999</v>
      </c>
      <c r="D76" s="1">
        <v>871.62111438633326</v>
      </c>
      <c r="E76" s="1">
        <f t="shared" si="4"/>
        <v>958.78322582496662</v>
      </c>
      <c r="F76" s="1">
        <f t="shared" si="5"/>
        <v>1045.9453372635999</v>
      </c>
      <c r="G76" s="1">
        <v>1133.1074487022333</v>
      </c>
      <c r="H76" s="1">
        <v>1220.2695601408666</v>
      </c>
    </row>
    <row r="77" spans="1:8" x14ac:dyDescent="0.25">
      <c r="A77" t="s">
        <v>4</v>
      </c>
      <c r="B77" t="s">
        <v>109</v>
      </c>
      <c r="C77" s="1">
        <f t="shared" si="3"/>
        <v>769.41737760681133</v>
      </c>
      <c r="D77" s="1">
        <v>854.90819734090144</v>
      </c>
      <c r="E77" s="1">
        <f t="shared" si="4"/>
        <v>940.39901707499166</v>
      </c>
      <c r="F77" s="1">
        <f t="shared" si="5"/>
        <v>1025.8898368090818</v>
      </c>
      <c r="G77" s="1">
        <v>1111.3806565431719</v>
      </c>
      <c r="H77" s="1">
        <v>1196.871476277262</v>
      </c>
    </row>
    <row r="78" spans="1:8" x14ac:dyDescent="0.25">
      <c r="A78" t="s">
        <v>4</v>
      </c>
      <c r="B78" t="s">
        <v>110</v>
      </c>
      <c r="C78" s="1">
        <f t="shared" si="3"/>
        <v>642.4558620176158</v>
      </c>
      <c r="D78" s="1">
        <v>713.83984668623975</v>
      </c>
      <c r="E78" s="1">
        <f t="shared" si="4"/>
        <v>785.22383135486382</v>
      </c>
      <c r="F78" s="1">
        <f t="shared" si="5"/>
        <v>856.60781602348766</v>
      </c>
      <c r="G78" s="1">
        <v>927.99180069211172</v>
      </c>
      <c r="H78" s="1">
        <v>999.37578536073556</v>
      </c>
    </row>
    <row r="79" spans="1:8" x14ac:dyDescent="0.25">
      <c r="A79" t="s">
        <v>4</v>
      </c>
      <c r="B79" t="s">
        <v>111</v>
      </c>
      <c r="C79" s="1">
        <f t="shared" si="3"/>
        <v>674.19624091491471</v>
      </c>
      <c r="D79" s="1">
        <v>749.10693434990526</v>
      </c>
      <c r="E79" s="1">
        <f t="shared" si="4"/>
        <v>824.01762778489581</v>
      </c>
      <c r="F79" s="1">
        <f t="shared" si="5"/>
        <v>898.92832121988624</v>
      </c>
      <c r="G79" s="1">
        <v>973.83901465487691</v>
      </c>
      <c r="H79" s="1">
        <v>1048.7497080898672</v>
      </c>
    </row>
    <row r="80" spans="1:8" x14ac:dyDescent="0.25">
      <c r="A80" t="s">
        <v>4</v>
      </c>
      <c r="B80" t="s">
        <v>112</v>
      </c>
      <c r="C80" s="1">
        <f t="shared" si="3"/>
        <v>635.57240635314133</v>
      </c>
      <c r="D80" s="1">
        <v>706.19156261460148</v>
      </c>
      <c r="E80" s="1">
        <f t="shared" si="4"/>
        <v>776.81071887606174</v>
      </c>
      <c r="F80" s="1">
        <f t="shared" si="5"/>
        <v>847.42987513752178</v>
      </c>
      <c r="G80" s="1">
        <v>918.04903139898192</v>
      </c>
      <c r="H80" s="1">
        <v>988.66818766044196</v>
      </c>
    </row>
    <row r="81" spans="1:8" x14ac:dyDescent="0.25">
      <c r="A81" t="s">
        <v>4</v>
      </c>
      <c r="B81" t="s">
        <v>113</v>
      </c>
      <c r="C81" s="1">
        <f t="shared" si="3"/>
        <v>662.34140060387529</v>
      </c>
      <c r="D81" s="1">
        <v>735.9348895598614</v>
      </c>
      <c r="E81" s="1">
        <f t="shared" si="4"/>
        <v>809.52837851584763</v>
      </c>
      <c r="F81" s="1">
        <f t="shared" si="5"/>
        <v>883.12186747183364</v>
      </c>
      <c r="G81" s="1">
        <v>956.71535642781987</v>
      </c>
      <c r="H81" s="1">
        <v>1030.3088453838059</v>
      </c>
    </row>
    <row r="82" spans="1:8" x14ac:dyDescent="0.25">
      <c r="A82" t="s">
        <v>4</v>
      </c>
      <c r="B82" t="s">
        <v>114</v>
      </c>
      <c r="C82" s="1">
        <f t="shared" si="3"/>
        <v>810.06916627848875</v>
      </c>
      <c r="D82" s="1">
        <v>900.07685142054299</v>
      </c>
      <c r="E82" s="1">
        <f t="shared" si="4"/>
        <v>990.08453656259735</v>
      </c>
      <c r="F82" s="1">
        <f t="shared" si="5"/>
        <v>1080.0922217046516</v>
      </c>
      <c r="G82" s="1">
        <v>1170.0999068467058</v>
      </c>
      <c r="H82" s="1">
        <v>1260.1075919887601</v>
      </c>
    </row>
    <row r="83" spans="1:8" x14ac:dyDescent="0.25">
      <c r="A83" t="s">
        <v>5</v>
      </c>
      <c r="B83" t="s">
        <v>115</v>
      </c>
      <c r="C83" s="1">
        <f t="shared" si="3"/>
        <v>1017.5927128106832</v>
      </c>
      <c r="D83" s="1">
        <v>1130.658569789648</v>
      </c>
      <c r="E83" s="1">
        <f t="shared" si="4"/>
        <v>1243.7244267686128</v>
      </c>
      <c r="F83" s="1">
        <f t="shared" si="5"/>
        <v>1356.7902837475776</v>
      </c>
      <c r="G83" s="1">
        <v>1469.8561407265424</v>
      </c>
      <c r="H83" s="1">
        <v>1582.9219977055072</v>
      </c>
    </row>
    <row r="84" spans="1:8" x14ac:dyDescent="0.25">
      <c r="A84" t="s">
        <v>5</v>
      </c>
      <c r="B84" t="s">
        <v>116</v>
      </c>
      <c r="C84" s="1">
        <f t="shared" si="3"/>
        <v>831.57002675295269</v>
      </c>
      <c r="D84" s="1">
        <v>923.96669639216964</v>
      </c>
      <c r="E84" s="1">
        <f t="shared" si="4"/>
        <v>1016.3633660313867</v>
      </c>
      <c r="F84" s="1">
        <f t="shared" si="5"/>
        <v>1108.7600356706034</v>
      </c>
      <c r="G84" s="1">
        <v>1201.1567053098206</v>
      </c>
      <c r="H84" s="1">
        <v>1293.5533749490373</v>
      </c>
    </row>
    <row r="85" spans="1:8" x14ac:dyDescent="0.25">
      <c r="A85" t="s">
        <v>5</v>
      </c>
      <c r="B85" t="s">
        <v>117</v>
      </c>
      <c r="C85" s="1">
        <f t="shared" si="3"/>
        <v>975.76333260707179</v>
      </c>
      <c r="D85" s="1">
        <v>1084.1814806745242</v>
      </c>
      <c r="E85" s="1">
        <f t="shared" si="4"/>
        <v>1192.5996287419766</v>
      </c>
      <c r="F85" s="1">
        <f t="shared" si="5"/>
        <v>1301.0177768094291</v>
      </c>
      <c r="G85" s="1">
        <v>1409.4359248768815</v>
      </c>
      <c r="H85" s="1">
        <v>1517.8540729443339</v>
      </c>
    </row>
    <row r="86" spans="1:8" x14ac:dyDescent="0.25">
      <c r="A86" t="s">
        <v>5</v>
      </c>
      <c r="B86" t="s">
        <v>118</v>
      </c>
      <c r="C86" s="1">
        <f t="shared" si="3"/>
        <v>1009.2296244660757</v>
      </c>
      <c r="D86" s="1">
        <v>1121.3662494067507</v>
      </c>
      <c r="E86" s="1">
        <f t="shared" si="4"/>
        <v>1233.5028743474259</v>
      </c>
      <c r="F86" s="1">
        <f t="shared" si="5"/>
        <v>1345.6394992881008</v>
      </c>
      <c r="G86" s="1">
        <v>1457.7761242287761</v>
      </c>
      <c r="H86" s="1">
        <v>1569.912749169451</v>
      </c>
    </row>
    <row r="87" spans="1:8" x14ac:dyDescent="0.25">
      <c r="A87" t="s">
        <v>5</v>
      </c>
      <c r="B87" t="s">
        <v>119</v>
      </c>
      <c r="C87" s="1">
        <f t="shared" si="3"/>
        <v>900.9614965977803</v>
      </c>
      <c r="D87" s="1">
        <v>1001.0683295530891</v>
      </c>
      <c r="E87" s="1">
        <f t="shared" si="4"/>
        <v>1101.1751625083982</v>
      </c>
      <c r="F87" s="1">
        <f t="shared" si="5"/>
        <v>1201.2819954637068</v>
      </c>
      <c r="G87" s="1">
        <v>1301.3888284190159</v>
      </c>
      <c r="H87" s="1">
        <v>1401.4956613743248</v>
      </c>
    </row>
    <row r="88" spans="1:8" x14ac:dyDescent="0.25">
      <c r="A88" t="s">
        <v>5</v>
      </c>
      <c r="B88" t="s">
        <v>120</v>
      </c>
      <c r="C88" s="1">
        <f t="shared" si="3"/>
        <v>1064.9835467634587</v>
      </c>
      <c r="D88" s="1">
        <v>1183.3150519593985</v>
      </c>
      <c r="E88" s="1">
        <f t="shared" si="4"/>
        <v>1301.6465571553385</v>
      </c>
      <c r="F88" s="1">
        <f t="shared" si="5"/>
        <v>1419.9780623512781</v>
      </c>
      <c r="G88" s="1">
        <v>1538.3095675472182</v>
      </c>
      <c r="H88" s="1">
        <v>1656.6410727431578</v>
      </c>
    </row>
    <row r="89" spans="1:8" x14ac:dyDescent="0.25">
      <c r="A89" t="s">
        <v>5</v>
      </c>
      <c r="B89" t="s">
        <v>121</v>
      </c>
      <c r="C89" s="1">
        <f t="shared" si="3"/>
        <v>964.93175786098072</v>
      </c>
      <c r="D89" s="1">
        <v>1072.1463976233119</v>
      </c>
      <c r="E89" s="1">
        <f t="shared" si="4"/>
        <v>1179.3610373856432</v>
      </c>
      <c r="F89" s="1">
        <f t="shared" si="5"/>
        <v>1286.5756771479744</v>
      </c>
      <c r="G89" s="1">
        <v>1393.7903169103056</v>
      </c>
      <c r="H89" s="1">
        <v>1501.0049566726366</v>
      </c>
    </row>
    <row r="90" spans="1:8" x14ac:dyDescent="0.25">
      <c r="A90" t="s">
        <v>5</v>
      </c>
      <c r="B90" t="s">
        <v>122</v>
      </c>
      <c r="C90" s="1">
        <f t="shared" si="3"/>
        <v>1045.4696739593746</v>
      </c>
      <c r="D90" s="1">
        <v>1161.6329710659718</v>
      </c>
      <c r="E90" s="1">
        <f t="shared" si="4"/>
        <v>1277.7962681725692</v>
      </c>
      <c r="F90" s="1">
        <f t="shared" si="5"/>
        <v>1393.9595652791661</v>
      </c>
      <c r="G90" s="1">
        <v>1510.1228623857635</v>
      </c>
      <c r="H90" s="1">
        <v>1626.2861594923604</v>
      </c>
    </row>
    <row r="91" spans="1:8" x14ac:dyDescent="0.25">
      <c r="A91" t="s">
        <v>5</v>
      </c>
      <c r="B91" t="s">
        <v>123</v>
      </c>
      <c r="C91" s="1">
        <f t="shared" si="3"/>
        <v>845.66516906518325</v>
      </c>
      <c r="D91" s="1">
        <v>939.62796562798133</v>
      </c>
      <c r="E91" s="1">
        <f t="shared" si="4"/>
        <v>1033.5907621907795</v>
      </c>
      <c r="F91" s="1">
        <f t="shared" si="5"/>
        <v>1127.5535587535776</v>
      </c>
      <c r="G91" s="1">
        <v>1221.5163553163757</v>
      </c>
      <c r="H91" s="1">
        <v>1315.4791518791737</v>
      </c>
    </row>
    <row r="92" spans="1:8" x14ac:dyDescent="0.25">
      <c r="A92" t="s">
        <v>5</v>
      </c>
      <c r="B92" t="s">
        <v>124</v>
      </c>
      <c r="C92" s="1">
        <f t="shared" si="3"/>
        <v>780.6106660856575</v>
      </c>
      <c r="D92" s="1">
        <v>867.34518453961937</v>
      </c>
      <c r="E92" s="1">
        <f t="shared" si="4"/>
        <v>954.07970299358135</v>
      </c>
      <c r="F92" s="1">
        <f t="shared" si="5"/>
        <v>1040.8142214475431</v>
      </c>
      <c r="G92" s="1">
        <v>1127.5487399015053</v>
      </c>
      <c r="H92" s="1">
        <v>1214.2832583554671</v>
      </c>
    </row>
    <row r="93" spans="1:8" x14ac:dyDescent="0.25">
      <c r="A93" t="s">
        <v>5</v>
      </c>
      <c r="B93" t="s">
        <v>125</v>
      </c>
      <c r="C93" s="1">
        <f t="shared" si="3"/>
        <v>989.71575166199182</v>
      </c>
      <c r="D93" s="1">
        <v>1099.6841685133243</v>
      </c>
      <c r="E93" s="1">
        <f t="shared" si="4"/>
        <v>1209.6525853646567</v>
      </c>
      <c r="F93" s="1">
        <f t="shared" si="5"/>
        <v>1319.6210022159892</v>
      </c>
      <c r="G93" s="1">
        <v>1429.5894190673216</v>
      </c>
      <c r="H93" s="1">
        <v>1539.5578359186538</v>
      </c>
    </row>
    <row r="94" spans="1:8" x14ac:dyDescent="0.25">
      <c r="A94" t="s">
        <v>5</v>
      </c>
      <c r="B94" t="s">
        <v>126</v>
      </c>
      <c r="C94" s="1">
        <f t="shared" si="3"/>
        <v>973.06357073342133</v>
      </c>
      <c r="D94" s="1">
        <v>1081.1817452593571</v>
      </c>
      <c r="E94" s="1">
        <f t="shared" si="4"/>
        <v>1189.2999197852928</v>
      </c>
      <c r="F94" s="1">
        <f t="shared" si="5"/>
        <v>1297.4180943112285</v>
      </c>
      <c r="G94" s="1">
        <v>1405.5362688371642</v>
      </c>
      <c r="H94" s="1">
        <v>1513.6544433630997</v>
      </c>
    </row>
    <row r="95" spans="1:8" x14ac:dyDescent="0.25">
      <c r="A95" t="s">
        <v>5</v>
      </c>
      <c r="B95" t="s">
        <v>127</v>
      </c>
      <c r="C95" s="1">
        <f t="shared" si="3"/>
        <v>921.56208920796348</v>
      </c>
      <c r="D95" s="1">
        <v>1023.9578768977372</v>
      </c>
      <c r="E95" s="1">
        <f t="shared" si="4"/>
        <v>1126.353664587511</v>
      </c>
      <c r="F95" s="1">
        <f t="shared" si="5"/>
        <v>1228.7494522772845</v>
      </c>
      <c r="G95" s="1">
        <v>1331.1452399670584</v>
      </c>
      <c r="H95" s="1">
        <v>1433.5410276568318</v>
      </c>
    </row>
    <row r="96" spans="1:8" x14ac:dyDescent="0.25">
      <c r="A96" t="s">
        <v>5</v>
      </c>
      <c r="B96" t="s">
        <v>128</v>
      </c>
      <c r="C96" s="1">
        <f t="shared" si="3"/>
        <v>910.71967204470923</v>
      </c>
      <c r="D96" s="1">
        <v>1011.9107467163435</v>
      </c>
      <c r="E96" s="1">
        <f t="shared" si="4"/>
        <v>1113.1018213879779</v>
      </c>
      <c r="F96" s="1">
        <f t="shared" si="5"/>
        <v>1214.2928960596121</v>
      </c>
      <c r="G96" s="1">
        <v>1315.4839707312467</v>
      </c>
      <c r="H96" s="1">
        <v>1416.6750454028809</v>
      </c>
    </row>
    <row r="97" spans="1:8" x14ac:dyDescent="0.25">
      <c r="A97" t="s">
        <v>5</v>
      </c>
      <c r="B97" t="s">
        <v>129</v>
      </c>
      <c r="C97" s="1">
        <f t="shared" si="3"/>
        <v>1170.9159991284862</v>
      </c>
      <c r="D97" s="1">
        <v>1301.0177768094291</v>
      </c>
      <c r="E97" s="1">
        <f t="shared" si="4"/>
        <v>1431.1195544903721</v>
      </c>
      <c r="F97" s="1">
        <f t="shared" si="5"/>
        <v>1561.2213321713148</v>
      </c>
      <c r="G97" s="1">
        <v>1691.3231098522579</v>
      </c>
      <c r="H97" s="1">
        <v>1821.4248875332005</v>
      </c>
    </row>
    <row r="98" spans="1:8" x14ac:dyDescent="0.25">
      <c r="A98" t="s">
        <v>5</v>
      </c>
      <c r="B98" t="s">
        <v>130</v>
      </c>
      <c r="C98" s="1">
        <f t="shared" si="3"/>
        <v>845.66516906518325</v>
      </c>
      <c r="D98" s="1">
        <v>939.62796562798133</v>
      </c>
      <c r="E98" s="1">
        <f t="shared" si="4"/>
        <v>1033.5907621907795</v>
      </c>
      <c r="F98" s="1">
        <f t="shared" si="5"/>
        <v>1127.5535587535776</v>
      </c>
      <c r="G98" s="1">
        <v>1221.5163553163757</v>
      </c>
      <c r="H98" s="1">
        <v>1315.4791518791737</v>
      </c>
    </row>
    <row r="99" spans="1:8" x14ac:dyDescent="0.25">
      <c r="A99" t="s">
        <v>5</v>
      </c>
      <c r="B99" t="s">
        <v>131</v>
      </c>
      <c r="C99" s="1">
        <f t="shared" si="3"/>
        <v>867.35000339169187</v>
      </c>
      <c r="D99" s="1">
        <v>963.72222599076872</v>
      </c>
      <c r="E99" s="1">
        <f t="shared" si="4"/>
        <v>1060.0944485898456</v>
      </c>
      <c r="F99" s="1">
        <f t="shared" si="5"/>
        <v>1156.4666711889224</v>
      </c>
      <c r="G99" s="1">
        <v>1252.8388937879993</v>
      </c>
      <c r="H99" s="1">
        <v>1349.2111163870761</v>
      </c>
    </row>
    <row r="100" spans="1:8" x14ac:dyDescent="0.25">
      <c r="A100" t="s">
        <v>5</v>
      </c>
      <c r="B100" t="s">
        <v>132</v>
      </c>
      <c r="C100" s="1">
        <f t="shared" si="3"/>
        <v>969.16897448838051</v>
      </c>
      <c r="D100" s="1">
        <v>1076.8544160982005</v>
      </c>
      <c r="E100" s="1">
        <f t="shared" si="4"/>
        <v>1184.5398577080207</v>
      </c>
      <c r="F100" s="1">
        <f t="shared" si="5"/>
        <v>1292.2252993178406</v>
      </c>
      <c r="G100" s="1">
        <v>1399.9107409276608</v>
      </c>
      <c r="H100" s="1">
        <v>1507.5961825374807</v>
      </c>
    </row>
    <row r="101" spans="1:8" x14ac:dyDescent="0.25">
      <c r="A101" t="s">
        <v>5</v>
      </c>
      <c r="B101" t="s">
        <v>133</v>
      </c>
      <c r="C101" s="1">
        <f t="shared" si="3"/>
        <v>910.71967204470923</v>
      </c>
      <c r="D101" s="1">
        <v>1011.9107467163435</v>
      </c>
      <c r="E101" s="1">
        <f t="shared" si="4"/>
        <v>1113.1018213879779</v>
      </c>
      <c r="F101" s="1">
        <f t="shared" si="5"/>
        <v>1214.2928960596121</v>
      </c>
      <c r="G101" s="1">
        <v>1315.4839707312467</v>
      </c>
      <c r="H101" s="1">
        <v>1416.6750454028809</v>
      </c>
    </row>
    <row r="102" spans="1:8" x14ac:dyDescent="0.25">
      <c r="A102" t="s">
        <v>5</v>
      </c>
      <c r="B102" t="s">
        <v>134</v>
      </c>
      <c r="C102" s="1">
        <f t="shared" si="3"/>
        <v>954.08934069772647</v>
      </c>
      <c r="D102" s="1">
        <v>1060.0992674419183</v>
      </c>
      <c r="E102" s="1">
        <f t="shared" si="4"/>
        <v>1166.1091941861102</v>
      </c>
      <c r="F102" s="1">
        <f t="shared" si="5"/>
        <v>1272.119120930302</v>
      </c>
      <c r="G102" s="1">
        <v>1378.1290476744939</v>
      </c>
      <c r="H102" s="1">
        <v>1484.1389744186856</v>
      </c>
    </row>
    <row r="103" spans="1:8" x14ac:dyDescent="0.25">
      <c r="A103" t="s">
        <v>5</v>
      </c>
      <c r="B103" t="s">
        <v>135</v>
      </c>
      <c r="C103" s="1">
        <f t="shared" si="3"/>
        <v>984.1403594322536</v>
      </c>
      <c r="D103" s="1">
        <v>1093.4892882580596</v>
      </c>
      <c r="E103" s="1">
        <f t="shared" si="4"/>
        <v>1202.8382170838656</v>
      </c>
      <c r="F103" s="1">
        <f t="shared" si="5"/>
        <v>1312.1871459096715</v>
      </c>
      <c r="G103" s="1">
        <v>1421.5360747354775</v>
      </c>
      <c r="H103" s="1">
        <v>1530.8850035612834</v>
      </c>
    </row>
    <row r="104" spans="1:8" x14ac:dyDescent="0.25">
      <c r="A104" t="s">
        <v>5</v>
      </c>
      <c r="B104" t="s">
        <v>136</v>
      </c>
      <c r="C104" s="1">
        <f t="shared" si="3"/>
        <v>940.53631924365857</v>
      </c>
      <c r="D104" s="1">
        <v>1045.0403547151761</v>
      </c>
      <c r="E104" s="1">
        <f t="shared" si="4"/>
        <v>1149.5443901866938</v>
      </c>
      <c r="F104" s="1">
        <f t="shared" si="5"/>
        <v>1254.0484256582113</v>
      </c>
      <c r="G104" s="1">
        <v>1358.552461129729</v>
      </c>
      <c r="H104" s="1">
        <v>1463.0564966012464</v>
      </c>
    </row>
    <row r="105" spans="1:8" x14ac:dyDescent="0.25">
      <c r="A105" t="s">
        <v>6</v>
      </c>
      <c r="B105" t="s">
        <v>137</v>
      </c>
      <c r="C105" s="1">
        <f t="shared" si="3"/>
        <v>1157.473328503984</v>
      </c>
      <c r="D105" s="1">
        <v>1286.0814761155377</v>
      </c>
      <c r="E105" s="1">
        <f t="shared" si="4"/>
        <v>1414.6896237270917</v>
      </c>
      <c r="F105" s="1">
        <f t="shared" si="5"/>
        <v>1543.2977713386451</v>
      </c>
      <c r="G105" s="1">
        <v>1671.9059189501991</v>
      </c>
      <c r="H105" s="1">
        <v>1800.5140665617528</v>
      </c>
    </row>
    <row r="106" spans="1:8" x14ac:dyDescent="0.25">
      <c r="A106" t="s">
        <v>6</v>
      </c>
      <c r="B106" t="s">
        <v>138</v>
      </c>
      <c r="C106" s="1">
        <f t="shared" si="3"/>
        <v>989.31443657559294</v>
      </c>
      <c r="D106" s="1">
        <v>1099.23826286177</v>
      </c>
      <c r="E106" s="1">
        <f t="shared" si="4"/>
        <v>1209.162089147947</v>
      </c>
      <c r="F106" s="1">
        <f t="shared" si="5"/>
        <v>1319.085915434124</v>
      </c>
      <c r="G106" s="1">
        <v>1429.009741720301</v>
      </c>
      <c r="H106" s="1">
        <v>1538.9335680064778</v>
      </c>
    </row>
    <row r="107" spans="1:8" x14ac:dyDescent="0.25">
      <c r="A107" t="s">
        <v>6</v>
      </c>
      <c r="B107" t="s">
        <v>139</v>
      </c>
      <c r="C107" s="1">
        <f t="shared" si="3"/>
        <v>1110.7067293725099</v>
      </c>
      <c r="D107" s="1">
        <v>1234.1185881916776</v>
      </c>
      <c r="E107" s="1">
        <f t="shared" si="4"/>
        <v>1357.5304470108456</v>
      </c>
      <c r="F107" s="1">
        <f t="shared" si="5"/>
        <v>1480.9423058300131</v>
      </c>
      <c r="G107" s="1">
        <v>1604.354164649181</v>
      </c>
      <c r="H107" s="1">
        <v>1727.7660234683485</v>
      </c>
    </row>
    <row r="108" spans="1:8" x14ac:dyDescent="0.25">
      <c r="A108" t="s">
        <v>6</v>
      </c>
      <c r="B108" t="s">
        <v>140</v>
      </c>
      <c r="C108" s="1">
        <f t="shared" si="3"/>
        <v>839.21155654343409</v>
      </c>
      <c r="D108" s="1">
        <v>932.45728504826002</v>
      </c>
      <c r="E108" s="1">
        <f t="shared" si="4"/>
        <v>1025.7030135530861</v>
      </c>
      <c r="F108" s="1">
        <f t="shared" si="5"/>
        <v>1118.9487420579119</v>
      </c>
      <c r="G108" s="1">
        <v>1212.1944705627382</v>
      </c>
      <c r="H108" s="1">
        <v>1305.440199067564</v>
      </c>
    </row>
    <row r="109" spans="1:8" x14ac:dyDescent="0.25">
      <c r="A109" t="s">
        <v>6</v>
      </c>
      <c r="B109" t="s">
        <v>141</v>
      </c>
      <c r="C109" s="1">
        <f t="shared" si="3"/>
        <v>907.44013837623356</v>
      </c>
      <c r="D109" s="1">
        <v>1008.2668204180372</v>
      </c>
      <c r="E109" s="1">
        <f t="shared" si="4"/>
        <v>1109.0935024598411</v>
      </c>
      <c r="F109" s="1">
        <f t="shared" si="5"/>
        <v>1209.9201845016446</v>
      </c>
      <c r="G109" s="1">
        <v>1310.7468665434485</v>
      </c>
      <c r="H109" s="1">
        <v>1411.573548585252</v>
      </c>
    </row>
    <row r="110" spans="1:8" x14ac:dyDescent="0.25">
      <c r="A110" t="s">
        <v>6</v>
      </c>
      <c r="B110" t="s">
        <v>142</v>
      </c>
      <c r="C110" s="1">
        <f t="shared" si="3"/>
        <v>1252.676762450199</v>
      </c>
      <c r="D110" s="1">
        <v>1391.86306938911</v>
      </c>
      <c r="E110" s="1">
        <f t="shared" si="4"/>
        <v>1531.0493763280213</v>
      </c>
      <c r="F110" s="1">
        <f t="shared" si="5"/>
        <v>1670.235683266932</v>
      </c>
      <c r="G110" s="1">
        <v>1809.421990205843</v>
      </c>
      <c r="H110" s="1">
        <v>1948.6082971447538</v>
      </c>
    </row>
    <row r="111" spans="1:8" x14ac:dyDescent="0.25">
      <c r="A111" t="s">
        <v>6</v>
      </c>
      <c r="B111" t="s">
        <v>143</v>
      </c>
      <c r="C111" s="1">
        <f t="shared" si="3"/>
        <v>900.61728019295344</v>
      </c>
      <c r="D111" s="1">
        <v>1000.6858668810594</v>
      </c>
      <c r="E111" s="1">
        <f t="shared" si="4"/>
        <v>1100.7544535691654</v>
      </c>
      <c r="F111" s="1">
        <f t="shared" si="5"/>
        <v>1200.8230402572713</v>
      </c>
      <c r="G111" s="1">
        <v>1300.8916269453773</v>
      </c>
      <c r="H111" s="1">
        <v>1400.9602136334831</v>
      </c>
    </row>
    <row r="112" spans="1:8" x14ac:dyDescent="0.25">
      <c r="A112" t="s">
        <v>6</v>
      </c>
      <c r="B112" t="s">
        <v>144</v>
      </c>
      <c r="C112" s="1">
        <f t="shared" si="3"/>
        <v>1241.3191598039837</v>
      </c>
      <c r="D112" s="1">
        <v>1379.2435108933153</v>
      </c>
      <c r="E112" s="1">
        <f t="shared" si="4"/>
        <v>1517.1678619826469</v>
      </c>
      <c r="F112" s="1">
        <f t="shared" si="5"/>
        <v>1655.0922130719782</v>
      </c>
      <c r="G112" s="1">
        <v>1793.0165641613098</v>
      </c>
      <c r="H112" s="1">
        <v>1930.9409152506412</v>
      </c>
    </row>
    <row r="113" spans="1:8" x14ac:dyDescent="0.25">
      <c r="A113" t="s">
        <v>6</v>
      </c>
      <c r="B113" t="s">
        <v>145</v>
      </c>
      <c r="C113" s="1">
        <f t="shared" si="3"/>
        <v>907.43877380459685</v>
      </c>
      <c r="D113" s="1">
        <v>1008.2653042273298</v>
      </c>
      <c r="E113" s="1">
        <f t="shared" si="4"/>
        <v>1109.0918346500628</v>
      </c>
      <c r="F113" s="1">
        <f t="shared" si="5"/>
        <v>1209.9183650727957</v>
      </c>
      <c r="G113" s="1">
        <v>1310.7448954955287</v>
      </c>
      <c r="H113" s="1">
        <v>1411.5714259182616</v>
      </c>
    </row>
    <row r="114" spans="1:8" x14ac:dyDescent="0.25">
      <c r="A114" t="s">
        <v>6</v>
      </c>
      <c r="B114" t="s">
        <v>146</v>
      </c>
      <c r="C114" s="1">
        <f t="shared" si="3"/>
        <v>927.90871292607335</v>
      </c>
      <c r="D114" s="1">
        <v>1031.0096810289704</v>
      </c>
      <c r="E114" s="1">
        <f t="shared" si="4"/>
        <v>1134.1106491318676</v>
      </c>
      <c r="F114" s="1">
        <f t="shared" si="5"/>
        <v>1237.2116172347644</v>
      </c>
      <c r="G114" s="1">
        <v>1340.3125853376616</v>
      </c>
      <c r="H114" s="1">
        <v>1443.4135534405584</v>
      </c>
    </row>
    <row r="115" spans="1:8" x14ac:dyDescent="0.25">
      <c r="A115" t="s">
        <v>6</v>
      </c>
      <c r="B115" t="s">
        <v>147</v>
      </c>
      <c r="C115" s="1">
        <f t="shared" si="3"/>
        <v>1124.0686148386453</v>
      </c>
      <c r="D115" s="1">
        <v>1248.9651275984947</v>
      </c>
      <c r="E115" s="1">
        <f t="shared" si="4"/>
        <v>1373.8616403583444</v>
      </c>
      <c r="F115" s="1">
        <f t="shared" si="5"/>
        <v>1498.7581531181936</v>
      </c>
      <c r="G115" s="1">
        <v>1623.6546658780433</v>
      </c>
      <c r="H115" s="1">
        <v>1748.5511786378925</v>
      </c>
    </row>
    <row r="116" spans="1:8" x14ac:dyDescent="0.25">
      <c r="A116" t="s">
        <v>6</v>
      </c>
      <c r="B116" t="s">
        <v>148</v>
      </c>
      <c r="C116" s="1">
        <f t="shared" si="3"/>
        <v>949.50374136197274</v>
      </c>
      <c r="D116" s="1">
        <v>1055.0041570688586</v>
      </c>
      <c r="E116" s="1">
        <f t="shared" si="4"/>
        <v>1160.5045727757445</v>
      </c>
      <c r="F116" s="1">
        <f t="shared" si="5"/>
        <v>1266.0049884826303</v>
      </c>
      <c r="G116" s="1">
        <v>1371.5054041895162</v>
      </c>
      <c r="H116" s="1">
        <v>1477.005819896402</v>
      </c>
    </row>
    <row r="117" spans="1:8" x14ac:dyDescent="0.25">
      <c r="A117" t="s">
        <v>6</v>
      </c>
      <c r="B117" t="s">
        <v>103</v>
      </c>
      <c r="C117" s="1">
        <f t="shared" si="3"/>
        <v>846.03441472671398</v>
      </c>
      <c r="D117" s="1">
        <v>940.03823858523776</v>
      </c>
      <c r="E117" s="1">
        <f t="shared" si="4"/>
        <v>1034.0420624437616</v>
      </c>
      <c r="F117" s="1">
        <f t="shared" si="5"/>
        <v>1128.0458863022852</v>
      </c>
      <c r="G117" s="1">
        <v>1222.0497101608091</v>
      </c>
      <c r="H117" s="1">
        <v>1316.0535340193328</v>
      </c>
    </row>
    <row r="118" spans="1:8" x14ac:dyDescent="0.25">
      <c r="A118" t="s">
        <v>6</v>
      </c>
      <c r="B118" t="s">
        <v>149</v>
      </c>
      <c r="C118" s="1">
        <f t="shared" si="3"/>
        <v>835.11784163346601</v>
      </c>
      <c r="D118" s="1">
        <v>927.90871292607335</v>
      </c>
      <c r="E118" s="1">
        <f t="shared" si="4"/>
        <v>1020.6995842186808</v>
      </c>
      <c r="F118" s="1">
        <f t="shared" si="5"/>
        <v>1113.490455511288</v>
      </c>
      <c r="G118" s="1">
        <v>1206.2813268038954</v>
      </c>
      <c r="H118" s="1">
        <v>1299.0721980965027</v>
      </c>
    </row>
    <row r="119" spans="1:8" x14ac:dyDescent="0.25">
      <c r="A119" t="s">
        <v>6</v>
      </c>
      <c r="B119" t="s">
        <v>150</v>
      </c>
      <c r="C119" s="1">
        <f t="shared" si="3"/>
        <v>968.84586202575315</v>
      </c>
      <c r="D119" s="1">
        <v>1076.4954022508368</v>
      </c>
      <c r="E119" s="1">
        <f t="shared" si="4"/>
        <v>1184.1449424759205</v>
      </c>
      <c r="F119" s="1">
        <f t="shared" si="5"/>
        <v>1291.7944827010042</v>
      </c>
      <c r="G119" s="1">
        <v>1399.4440229260879</v>
      </c>
      <c r="H119" s="1">
        <v>1507.0935631511716</v>
      </c>
    </row>
    <row r="120" spans="1:8" x14ac:dyDescent="0.25">
      <c r="A120" t="s">
        <v>6</v>
      </c>
      <c r="B120" t="s">
        <v>151</v>
      </c>
      <c r="C120" s="1">
        <f t="shared" si="3"/>
        <v>1016.6058693087126</v>
      </c>
      <c r="D120" s="1">
        <v>1129.5620770096807</v>
      </c>
      <c r="E120" s="1">
        <f t="shared" si="4"/>
        <v>1242.5182847106489</v>
      </c>
      <c r="F120" s="1">
        <f t="shared" si="5"/>
        <v>1355.4744924116169</v>
      </c>
      <c r="G120" s="1">
        <v>1468.4307001125849</v>
      </c>
      <c r="H120" s="1">
        <v>1581.3869078135529</v>
      </c>
    </row>
    <row r="121" spans="1:8" x14ac:dyDescent="0.25">
      <c r="A121" t="s">
        <v>6</v>
      </c>
      <c r="B121" t="s">
        <v>152</v>
      </c>
      <c r="C121" s="1">
        <f t="shared" si="3"/>
        <v>1128.7452747517927</v>
      </c>
      <c r="D121" s="1">
        <v>1254.1614163908807</v>
      </c>
      <c r="E121" s="1">
        <f t="shared" si="4"/>
        <v>1379.5775580299689</v>
      </c>
      <c r="F121" s="1">
        <f t="shared" si="5"/>
        <v>1504.9936996690569</v>
      </c>
      <c r="G121" s="1">
        <v>1630.4098413081449</v>
      </c>
      <c r="H121" s="1">
        <v>1755.8259829472329</v>
      </c>
    </row>
    <row r="122" spans="1:8" x14ac:dyDescent="0.25">
      <c r="A122" t="s">
        <v>6</v>
      </c>
      <c r="B122" t="s">
        <v>153</v>
      </c>
      <c r="C122" s="1">
        <f t="shared" si="3"/>
        <v>977.03329184568895</v>
      </c>
      <c r="D122" s="1">
        <v>1085.5925464952099</v>
      </c>
      <c r="E122" s="1">
        <f t="shared" si="4"/>
        <v>1194.1518011447311</v>
      </c>
      <c r="F122" s="1">
        <f t="shared" si="5"/>
        <v>1302.7110557942519</v>
      </c>
      <c r="G122" s="1">
        <v>1411.270310443773</v>
      </c>
      <c r="H122" s="1">
        <v>1519.8295650932939</v>
      </c>
    </row>
    <row r="123" spans="1:8" x14ac:dyDescent="0.25">
      <c r="A123" t="s">
        <v>7</v>
      </c>
      <c r="B123" t="s">
        <v>154</v>
      </c>
      <c r="C123" s="1">
        <f t="shared" si="3"/>
        <v>803.42826277994891</v>
      </c>
      <c r="D123" s="1">
        <v>892.69806975549875</v>
      </c>
      <c r="E123" s="1">
        <f t="shared" si="4"/>
        <v>981.9678767310487</v>
      </c>
      <c r="F123" s="1">
        <f t="shared" si="5"/>
        <v>1071.2376837065985</v>
      </c>
      <c r="G123" s="1">
        <v>1160.5074906821485</v>
      </c>
      <c r="H123" s="1">
        <v>1249.7772976576982</v>
      </c>
    </row>
    <row r="124" spans="1:8" x14ac:dyDescent="0.25">
      <c r="A124" t="s">
        <v>7</v>
      </c>
      <c r="B124" t="s">
        <v>155</v>
      </c>
      <c r="C124" s="1">
        <f t="shared" si="3"/>
        <v>947.88887716024783</v>
      </c>
      <c r="D124" s="1">
        <v>1053.2098635113864</v>
      </c>
      <c r="E124" s="1">
        <f t="shared" si="4"/>
        <v>1158.5308498625252</v>
      </c>
      <c r="F124" s="1">
        <f t="shared" si="5"/>
        <v>1263.8518362136635</v>
      </c>
      <c r="G124" s="1">
        <v>1369.1728225648023</v>
      </c>
      <c r="H124" s="1">
        <v>1474.4938089159409</v>
      </c>
    </row>
    <row r="125" spans="1:8" x14ac:dyDescent="0.25">
      <c r="A125" t="s">
        <v>7</v>
      </c>
      <c r="B125" t="s">
        <v>156</v>
      </c>
      <c r="C125" s="1">
        <f t="shared" si="3"/>
        <v>713.15542426534785</v>
      </c>
      <c r="D125" s="1">
        <v>792.3949158503865</v>
      </c>
      <c r="E125" s="1">
        <f t="shared" si="4"/>
        <v>871.63440743542526</v>
      </c>
      <c r="F125" s="1">
        <f t="shared" si="5"/>
        <v>950.8738990204638</v>
      </c>
      <c r="G125" s="1">
        <v>1030.1133906055024</v>
      </c>
      <c r="H125" s="1">
        <v>1109.3528821905411</v>
      </c>
    </row>
    <row r="126" spans="1:8" x14ac:dyDescent="0.25">
      <c r="A126" t="s">
        <v>7</v>
      </c>
      <c r="B126" t="s">
        <v>157</v>
      </c>
      <c r="C126" s="1">
        <f t="shared" si="3"/>
        <v>894.73622984285066</v>
      </c>
      <c r="D126" s="1">
        <v>994.15136649205624</v>
      </c>
      <c r="E126" s="1">
        <f t="shared" si="4"/>
        <v>1093.566503141262</v>
      </c>
      <c r="F126" s="1">
        <f t="shared" si="5"/>
        <v>1192.9816397904674</v>
      </c>
      <c r="G126" s="1">
        <v>1292.3967764396732</v>
      </c>
      <c r="H126" s="1">
        <v>1391.8119130888786</v>
      </c>
    </row>
    <row r="127" spans="1:8" x14ac:dyDescent="0.25">
      <c r="A127" t="s">
        <v>7</v>
      </c>
      <c r="B127" t="s">
        <v>158</v>
      </c>
      <c r="C127" s="1">
        <f t="shared" si="3"/>
        <v>695.10085656242757</v>
      </c>
      <c r="D127" s="1">
        <v>772.334285069364</v>
      </c>
      <c r="E127" s="1">
        <f t="shared" si="4"/>
        <v>849.56771357630043</v>
      </c>
      <c r="F127" s="1">
        <f t="shared" si="5"/>
        <v>926.80114208323675</v>
      </c>
      <c r="G127" s="1">
        <v>1004.0345705901732</v>
      </c>
      <c r="H127" s="1">
        <v>1081.2679990971096</v>
      </c>
    </row>
    <row r="128" spans="1:8" x14ac:dyDescent="0.25">
      <c r="A128" t="s">
        <v>7</v>
      </c>
      <c r="B128" t="s">
        <v>159</v>
      </c>
      <c r="C128" s="1">
        <f t="shared" si="3"/>
        <v>885.87745528995106</v>
      </c>
      <c r="D128" s="1">
        <v>984.30828365550121</v>
      </c>
      <c r="E128" s="1">
        <f t="shared" si="4"/>
        <v>1082.7391120210514</v>
      </c>
      <c r="F128" s="1">
        <f t="shared" si="5"/>
        <v>1181.1699403866014</v>
      </c>
      <c r="G128" s="1">
        <v>1279.6007687521517</v>
      </c>
      <c r="H128" s="1">
        <v>1378.0315971177017</v>
      </c>
    </row>
    <row r="129" spans="1:8" x14ac:dyDescent="0.25">
      <c r="A129" t="s">
        <v>7</v>
      </c>
      <c r="B129" t="s">
        <v>160</v>
      </c>
      <c r="C129" s="1">
        <f t="shared" si="3"/>
        <v>859.30113163125259</v>
      </c>
      <c r="D129" s="1">
        <v>954.77903514583613</v>
      </c>
      <c r="E129" s="1">
        <f t="shared" si="4"/>
        <v>1050.2569386604198</v>
      </c>
      <c r="F129" s="1">
        <f t="shared" si="5"/>
        <v>1145.7348421750032</v>
      </c>
      <c r="G129" s="1">
        <v>1241.2127456895871</v>
      </c>
      <c r="H129" s="1">
        <v>1336.6906492041705</v>
      </c>
    </row>
    <row r="130" spans="1:8" x14ac:dyDescent="0.25">
      <c r="A130" t="s">
        <v>7</v>
      </c>
      <c r="B130" t="s">
        <v>161</v>
      </c>
      <c r="C130" s="1">
        <f t="shared" si="3"/>
        <v>919.0978598633244</v>
      </c>
      <c r="D130" s="1">
        <v>1021.2198442925826</v>
      </c>
      <c r="E130" s="1">
        <f t="shared" si="4"/>
        <v>1123.341828721841</v>
      </c>
      <c r="F130" s="1">
        <f t="shared" si="5"/>
        <v>1225.463813151099</v>
      </c>
      <c r="G130" s="1">
        <v>1327.5857975803574</v>
      </c>
      <c r="H130" s="1">
        <v>1429.7077820096156</v>
      </c>
    </row>
    <row r="131" spans="1:8" x14ac:dyDescent="0.25">
      <c r="A131" t="s">
        <v>7</v>
      </c>
      <c r="B131" t="s">
        <v>162</v>
      </c>
      <c r="C131" s="1">
        <f t="shared" ref="C131:C194" si="6">D131*0.9</f>
        <v>722.18270811680793</v>
      </c>
      <c r="D131" s="1">
        <v>802.42523124089769</v>
      </c>
      <c r="E131" s="1">
        <f t="shared" ref="E131:E194" si="7">D131*1.1</f>
        <v>882.66775436498756</v>
      </c>
      <c r="F131" s="1">
        <f t="shared" ref="F131:F194" si="8">D131*1.2</f>
        <v>962.9102774890772</v>
      </c>
      <c r="G131" s="1">
        <v>1043.1528006131671</v>
      </c>
      <c r="H131" s="1">
        <v>1123.3953237372566</v>
      </c>
    </row>
    <row r="132" spans="1:8" x14ac:dyDescent="0.25">
      <c r="A132" t="s">
        <v>7</v>
      </c>
      <c r="B132" t="s">
        <v>163</v>
      </c>
      <c r="C132" s="1">
        <f t="shared" si="6"/>
        <v>695.10085656242757</v>
      </c>
      <c r="D132" s="1">
        <v>772.334285069364</v>
      </c>
      <c r="E132" s="1">
        <f t="shared" si="7"/>
        <v>849.56771357630043</v>
      </c>
      <c r="F132" s="1">
        <f t="shared" si="8"/>
        <v>926.80114208323675</v>
      </c>
      <c r="G132" s="1">
        <v>1004.0345705901732</v>
      </c>
      <c r="H132" s="1">
        <v>1081.2679990971096</v>
      </c>
    </row>
    <row r="133" spans="1:8" x14ac:dyDescent="0.25">
      <c r="A133" t="s">
        <v>7</v>
      </c>
      <c r="B133" t="s">
        <v>164</v>
      </c>
      <c r="C133" s="1">
        <f t="shared" si="6"/>
        <v>821.48283048286919</v>
      </c>
      <c r="D133" s="1">
        <v>912.75870053652125</v>
      </c>
      <c r="E133" s="1">
        <f t="shared" si="7"/>
        <v>1004.0345705901734</v>
      </c>
      <c r="F133" s="1">
        <f t="shared" si="8"/>
        <v>1095.3104406438254</v>
      </c>
      <c r="G133" s="1">
        <v>1186.5863106974778</v>
      </c>
      <c r="H133" s="1">
        <v>1277.8621807511297</v>
      </c>
    </row>
    <row r="134" spans="1:8" x14ac:dyDescent="0.25">
      <c r="A134" t="s">
        <v>7</v>
      </c>
      <c r="B134" t="s">
        <v>165</v>
      </c>
      <c r="C134" s="1">
        <f t="shared" si="6"/>
        <v>705.84332434566522</v>
      </c>
      <c r="D134" s="1">
        <v>784.27036038407243</v>
      </c>
      <c r="E134" s="1">
        <f t="shared" si="7"/>
        <v>862.69739642247976</v>
      </c>
      <c r="F134" s="1">
        <f t="shared" si="8"/>
        <v>941.12443246088685</v>
      </c>
      <c r="G134" s="1">
        <v>1019.5514684992942</v>
      </c>
      <c r="H134" s="1">
        <v>1097.9785045377014</v>
      </c>
    </row>
    <row r="135" spans="1:8" x14ac:dyDescent="0.25">
      <c r="A135" t="s">
        <v>7</v>
      </c>
      <c r="B135" t="s">
        <v>166</v>
      </c>
      <c r="C135" s="1">
        <f t="shared" si="6"/>
        <v>930.17132805444874</v>
      </c>
      <c r="D135" s="1">
        <v>1033.5236978382763</v>
      </c>
      <c r="E135" s="1">
        <f t="shared" si="7"/>
        <v>1136.8760676221041</v>
      </c>
      <c r="F135" s="1">
        <f t="shared" si="8"/>
        <v>1240.2284374059316</v>
      </c>
      <c r="G135" s="1">
        <v>1343.5808071897593</v>
      </c>
      <c r="H135" s="1">
        <v>1446.9331769735868</v>
      </c>
    </row>
    <row r="136" spans="1:8" x14ac:dyDescent="0.25">
      <c r="A136" t="s">
        <v>7</v>
      </c>
      <c r="B136" t="s">
        <v>167</v>
      </c>
      <c r="C136" s="1">
        <f t="shared" si="6"/>
        <v>908.02439167219984</v>
      </c>
      <c r="D136" s="1">
        <v>1008.9159907468887</v>
      </c>
      <c r="E136" s="1">
        <f t="shared" si="7"/>
        <v>1109.8075898215777</v>
      </c>
      <c r="F136" s="1">
        <f t="shared" si="8"/>
        <v>1210.6991888962664</v>
      </c>
      <c r="G136" s="1">
        <v>1311.5907879709555</v>
      </c>
      <c r="H136" s="1">
        <v>1412.4823870456441</v>
      </c>
    </row>
    <row r="137" spans="1:8" x14ac:dyDescent="0.25">
      <c r="A137" t="s">
        <v>7</v>
      </c>
      <c r="B137" t="s">
        <v>168</v>
      </c>
      <c r="C137" s="1">
        <f t="shared" si="6"/>
        <v>996.39066783737258</v>
      </c>
      <c r="D137" s="1">
        <v>1107.1007420415251</v>
      </c>
      <c r="E137" s="1">
        <f t="shared" si="7"/>
        <v>1217.8108162456776</v>
      </c>
      <c r="F137" s="1">
        <f t="shared" si="8"/>
        <v>1328.5208904498302</v>
      </c>
      <c r="G137" s="1">
        <v>1439.2309646539827</v>
      </c>
      <c r="H137" s="1">
        <v>1549.941038858135</v>
      </c>
    </row>
    <row r="138" spans="1:8" x14ac:dyDescent="0.25">
      <c r="A138" t="s">
        <v>7</v>
      </c>
      <c r="B138" t="s">
        <v>169</v>
      </c>
      <c r="C138" s="1">
        <f t="shared" si="6"/>
        <v>713.15542426534785</v>
      </c>
      <c r="D138" s="1">
        <v>792.3949158503865</v>
      </c>
      <c r="E138" s="1">
        <f t="shared" si="7"/>
        <v>871.63440743542526</v>
      </c>
      <c r="F138" s="1">
        <f t="shared" si="8"/>
        <v>950.8738990204638</v>
      </c>
      <c r="G138" s="1">
        <v>1030.1133906055024</v>
      </c>
      <c r="H138" s="1">
        <v>1109.3528821905411</v>
      </c>
    </row>
    <row r="139" spans="1:8" x14ac:dyDescent="0.25">
      <c r="A139" t="s">
        <v>7</v>
      </c>
      <c r="B139" t="s">
        <v>170</v>
      </c>
      <c r="C139" s="1">
        <f t="shared" si="6"/>
        <v>868.15990618415231</v>
      </c>
      <c r="D139" s="1">
        <v>964.62211798239139</v>
      </c>
      <c r="E139" s="1">
        <f t="shared" si="7"/>
        <v>1061.0843297806307</v>
      </c>
      <c r="F139" s="1">
        <f t="shared" si="8"/>
        <v>1157.5465415788697</v>
      </c>
      <c r="G139" s="1">
        <v>1254.0087533771089</v>
      </c>
      <c r="H139" s="1">
        <v>1350.4709651753478</v>
      </c>
    </row>
    <row r="140" spans="1:8" x14ac:dyDescent="0.25">
      <c r="A140" t="s">
        <v>7</v>
      </c>
      <c r="B140" t="s">
        <v>171</v>
      </c>
      <c r="C140" s="1">
        <f t="shared" si="6"/>
        <v>863.7305189077025</v>
      </c>
      <c r="D140" s="1">
        <v>959.70057656411382</v>
      </c>
      <c r="E140" s="1">
        <f t="shared" si="7"/>
        <v>1055.6706342205252</v>
      </c>
      <c r="F140" s="1">
        <f t="shared" si="8"/>
        <v>1151.6406918769364</v>
      </c>
      <c r="G140" s="1">
        <v>1247.6107495333481</v>
      </c>
      <c r="H140" s="1">
        <v>1343.5808071897593</v>
      </c>
    </row>
    <row r="141" spans="1:8" x14ac:dyDescent="0.25">
      <c r="A141" t="s">
        <v>7</v>
      </c>
      <c r="B141" t="s">
        <v>172</v>
      </c>
      <c r="C141" s="1">
        <f t="shared" si="6"/>
        <v>850.4423570783531</v>
      </c>
      <c r="D141" s="1">
        <v>944.93595230928122</v>
      </c>
      <c r="E141" s="1">
        <f t="shared" si="7"/>
        <v>1039.4295475402093</v>
      </c>
      <c r="F141" s="1">
        <f t="shared" si="8"/>
        <v>1133.9231427711375</v>
      </c>
      <c r="G141" s="1">
        <v>1228.4167380020656</v>
      </c>
      <c r="H141" s="1">
        <v>1322.9103332329937</v>
      </c>
    </row>
    <row r="142" spans="1:8" x14ac:dyDescent="0.25">
      <c r="A142" t="s">
        <v>7</v>
      </c>
      <c r="B142" t="s">
        <v>173</v>
      </c>
      <c r="C142" s="1">
        <f t="shared" si="6"/>
        <v>731.20999196826813</v>
      </c>
      <c r="D142" s="1">
        <v>812.45554663140899</v>
      </c>
      <c r="E142" s="1">
        <f t="shared" si="7"/>
        <v>893.70110129454997</v>
      </c>
      <c r="F142" s="1">
        <f t="shared" si="8"/>
        <v>974.94665595769072</v>
      </c>
      <c r="G142" s="1">
        <v>1056.1922106208317</v>
      </c>
      <c r="H142" s="1">
        <v>1137.4377652839726</v>
      </c>
    </row>
    <row r="143" spans="1:8" x14ac:dyDescent="0.25">
      <c r="A143" t="s">
        <v>7</v>
      </c>
      <c r="B143" t="s">
        <v>174</v>
      </c>
      <c r="C143" s="1">
        <f t="shared" si="6"/>
        <v>996.61213720119497</v>
      </c>
      <c r="D143" s="1">
        <v>1107.3468191124389</v>
      </c>
      <c r="E143" s="1">
        <f t="shared" si="7"/>
        <v>1218.0815010236829</v>
      </c>
      <c r="F143" s="1">
        <f t="shared" si="8"/>
        <v>1328.8161829349267</v>
      </c>
      <c r="G143" s="1">
        <v>1439.5508648461705</v>
      </c>
      <c r="H143" s="1">
        <v>1550.2855467574143</v>
      </c>
    </row>
    <row r="144" spans="1:8" x14ac:dyDescent="0.25">
      <c r="A144" t="s">
        <v>7</v>
      </c>
      <c r="B144" t="s">
        <v>175</v>
      </c>
      <c r="C144" s="1">
        <f t="shared" si="6"/>
        <v>810.65008986111695</v>
      </c>
      <c r="D144" s="1">
        <v>900.72232206790773</v>
      </c>
      <c r="E144" s="1">
        <f t="shared" si="7"/>
        <v>990.79455427469861</v>
      </c>
      <c r="F144" s="1">
        <f t="shared" si="8"/>
        <v>1080.8667864814893</v>
      </c>
      <c r="G144" s="1">
        <v>1170.9390186882802</v>
      </c>
      <c r="H144" s="1">
        <v>1261.0112508950708</v>
      </c>
    </row>
    <row r="145" spans="1:8" x14ac:dyDescent="0.25">
      <c r="A145" t="s">
        <v>7</v>
      </c>
      <c r="B145" t="s">
        <v>176</v>
      </c>
      <c r="C145" s="1">
        <f t="shared" si="6"/>
        <v>664.40809146746346</v>
      </c>
      <c r="D145" s="1">
        <v>738.231212741626</v>
      </c>
      <c r="E145" s="1">
        <f t="shared" si="7"/>
        <v>812.05433401578864</v>
      </c>
      <c r="F145" s="1">
        <f t="shared" si="8"/>
        <v>885.87745528995117</v>
      </c>
      <c r="G145" s="1">
        <v>959.70057656411382</v>
      </c>
      <c r="H145" s="1">
        <v>1033.5236978382763</v>
      </c>
    </row>
    <row r="146" spans="1:8" x14ac:dyDescent="0.25">
      <c r="A146" t="s">
        <v>7</v>
      </c>
      <c r="B146" t="s">
        <v>177</v>
      </c>
      <c r="C146" s="1">
        <f t="shared" si="6"/>
        <v>731.20999196826813</v>
      </c>
      <c r="D146" s="1">
        <v>812.45554663140899</v>
      </c>
      <c r="E146" s="1">
        <f t="shared" si="7"/>
        <v>893.70110129454997</v>
      </c>
      <c r="F146" s="1">
        <f t="shared" si="8"/>
        <v>974.94665595769072</v>
      </c>
      <c r="G146" s="1">
        <v>1056.1922106208317</v>
      </c>
      <c r="H146" s="1">
        <v>1137.4377652839726</v>
      </c>
    </row>
    <row r="147" spans="1:8" x14ac:dyDescent="0.25">
      <c r="A147" t="s">
        <v>8</v>
      </c>
      <c r="B147" t="s">
        <v>178</v>
      </c>
      <c r="C147" s="1">
        <f t="shared" si="6"/>
        <v>870.01518988842417</v>
      </c>
      <c r="D147" s="1">
        <v>966.68354432047124</v>
      </c>
      <c r="E147" s="1">
        <f t="shared" si="7"/>
        <v>1063.3518987525185</v>
      </c>
      <c r="F147" s="1">
        <f t="shared" si="8"/>
        <v>1160.0202531845655</v>
      </c>
      <c r="G147" s="1">
        <v>1256.6886076166127</v>
      </c>
      <c r="H147" s="1">
        <v>1353.3569620486596</v>
      </c>
    </row>
    <row r="148" spans="1:8" x14ac:dyDescent="0.25">
      <c r="A148" t="s">
        <v>8</v>
      </c>
      <c r="B148" t="s">
        <v>179</v>
      </c>
      <c r="C148" s="1">
        <f t="shared" si="6"/>
        <v>895.89382868113921</v>
      </c>
      <c r="D148" s="1">
        <v>995.43758742348803</v>
      </c>
      <c r="E148" s="1">
        <f t="shared" si="7"/>
        <v>1094.9813461658368</v>
      </c>
      <c r="F148" s="1">
        <f t="shared" si="8"/>
        <v>1194.5251049081855</v>
      </c>
      <c r="G148" s="1">
        <v>1294.0688636505345</v>
      </c>
      <c r="H148" s="1">
        <v>1393.6126223928832</v>
      </c>
    </row>
    <row r="149" spans="1:8" x14ac:dyDescent="0.25">
      <c r="A149" t="s">
        <v>8</v>
      </c>
      <c r="B149" t="s">
        <v>180</v>
      </c>
      <c r="C149" s="1">
        <f t="shared" si="6"/>
        <v>670.37997634462147</v>
      </c>
      <c r="D149" s="1">
        <v>744.86664038291269</v>
      </c>
      <c r="E149" s="1">
        <f t="shared" si="7"/>
        <v>819.35330442120403</v>
      </c>
      <c r="F149" s="1">
        <f t="shared" si="8"/>
        <v>893.83996845949525</v>
      </c>
      <c r="G149" s="1">
        <v>968.32663249778648</v>
      </c>
      <c r="H149" s="1">
        <v>1042.8132965360778</v>
      </c>
    </row>
    <row r="150" spans="1:8" x14ac:dyDescent="0.25">
      <c r="A150" t="s">
        <v>8</v>
      </c>
      <c r="B150" t="s">
        <v>181</v>
      </c>
      <c r="C150" s="1">
        <f t="shared" si="6"/>
        <v>966.08655561604655</v>
      </c>
      <c r="D150" s="1">
        <v>1073.4295062400518</v>
      </c>
      <c r="E150" s="1">
        <f t="shared" si="7"/>
        <v>1180.7724568640569</v>
      </c>
      <c r="F150" s="1">
        <f t="shared" si="8"/>
        <v>1288.1154074880621</v>
      </c>
      <c r="G150" s="1">
        <v>1395.4583581120673</v>
      </c>
      <c r="H150" s="1">
        <v>1502.8013087360723</v>
      </c>
    </row>
    <row r="151" spans="1:8" x14ac:dyDescent="0.25">
      <c r="A151" t="s">
        <v>8</v>
      </c>
      <c r="B151" t="s">
        <v>182</v>
      </c>
      <c r="C151" s="1">
        <f t="shared" si="6"/>
        <v>941.48952560163752</v>
      </c>
      <c r="D151" s="1">
        <v>1046.0994728907083</v>
      </c>
      <c r="E151" s="1">
        <f t="shared" si="7"/>
        <v>1150.7094201797793</v>
      </c>
      <c r="F151" s="1">
        <f t="shared" si="8"/>
        <v>1255.3193674688498</v>
      </c>
      <c r="G151" s="1">
        <v>1359.9293147579208</v>
      </c>
      <c r="H151" s="1">
        <v>1464.5392620469916</v>
      </c>
    </row>
    <row r="152" spans="1:8" x14ac:dyDescent="0.25">
      <c r="A152" t="s">
        <v>8</v>
      </c>
      <c r="B152" t="s">
        <v>183</v>
      </c>
      <c r="C152" s="1">
        <f t="shared" si="6"/>
        <v>814.49406057632416</v>
      </c>
      <c r="D152" s="1">
        <v>904.99340064036016</v>
      </c>
      <c r="E152" s="1">
        <f t="shared" si="7"/>
        <v>995.49274070439628</v>
      </c>
      <c r="F152" s="1">
        <f t="shared" si="8"/>
        <v>1085.9920807684321</v>
      </c>
      <c r="G152" s="1">
        <v>1176.4914208324683</v>
      </c>
      <c r="H152" s="1">
        <v>1266.9907608965041</v>
      </c>
    </row>
    <row r="153" spans="1:8" x14ac:dyDescent="0.25">
      <c r="A153" t="s">
        <v>8</v>
      </c>
      <c r="B153" t="s">
        <v>184</v>
      </c>
      <c r="C153" s="1">
        <f t="shared" si="6"/>
        <v>829.4602054948059</v>
      </c>
      <c r="D153" s="1">
        <v>921.62245054978428</v>
      </c>
      <c r="E153" s="1">
        <f t="shared" si="7"/>
        <v>1013.7846956047628</v>
      </c>
      <c r="F153" s="1">
        <f t="shared" si="8"/>
        <v>1105.9469406597411</v>
      </c>
      <c r="G153" s="1">
        <v>1198.1091857147196</v>
      </c>
      <c r="H153" s="1">
        <v>1290.2714307696979</v>
      </c>
    </row>
    <row r="154" spans="1:8" x14ac:dyDescent="0.25">
      <c r="A154" t="s">
        <v>8</v>
      </c>
      <c r="B154" t="s">
        <v>185</v>
      </c>
      <c r="C154" s="1">
        <f t="shared" si="6"/>
        <v>717.63530742670719</v>
      </c>
      <c r="D154" s="1">
        <v>797.37256380745237</v>
      </c>
      <c r="E154" s="1">
        <f t="shared" si="7"/>
        <v>877.10982018819766</v>
      </c>
      <c r="F154" s="1">
        <f t="shared" si="8"/>
        <v>956.84707656894284</v>
      </c>
      <c r="G154" s="1">
        <v>1036.5843329496881</v>
      </c>
      <c r="H154" s="1">
        <v>1116.3215893304332</v>
      </c>
    </row>
    <row r="155" spans="1:8" x14ac:dyDescent="0.25">
      <c r="A155" t="s">
        <v>8</v>
      </c>
      <c r="B155" t="s">
        <v>186</v>
      </c>
      <c r="C155" s="1">
        <f t="shared" si="6"/>
        <v>713.52614820217809</v>
      </c>
      <c r="D155" s="1">
        <v>792.80683133575337</v>
      </c>
      <c r="E155" s="1">
        <f t="shared" si="7"/>
        <v>872.08751446932877</v>
      </c>
      <c r="F155" s="1">
        <f t="shared" si="8"/>
        <v>951.36819760290405</v>
      </c>
      <c r="G155" s="1">
        <v>1030.6488807364794</v>
      </c>
      <c r="H155" s="1">
        <v>1109.9295638700546</v>
      </c>
    </row>
    <row r="156" spans="1:8" x14ac:dyDescent="0.25">
      <c r="A156" t="s">
        <v>8</v>
      </c>
      <c r="B156" t="s">
        <v>187</v>
      </c>
      <c r="C156" s="1">
        <f t="shared" si="6"/>
        <v>873.21921183418874</v>
      </c>
      <c r="D156" s="1">
        <v>970.24356870465419</v>
      </c>
      <c r="E156" s="1">
        <f t="shared" si="7"/>
        <v>1067.2679255751198</v>
      </c>
      <c r="F156" s="1">
        <f t="shared" si="8"/>
        <v>1164.292282445585</v>
      </c>
      <c r="G156" s="1">
        <v>1261.3166393160504</v>
      </c>
      <c r="H156" s="1">
        <v>1358.3409961865159</v>
      </c>
    </row>
    <row r="157" spans="1:8" x14ac:dyDescent="0.25">
      <c r="A157" t="s">
        <v>8</v>
      </c>
      <c r="B157" t="s">
        <v>188</v>
      </c>
      <c r="C157" s="1">
        <f t="shared" si="6"/>
        <v>802.7242545117798</v>
      </c>
      <c r="D157" s="1">
        <v>891.91583834642199</v>
      </c>
      <c r="E157" s="1">
        <f t="shared" si="7"/>
        <v>981.10742218106429</v>
      </c>
      <c r="F157" s="1">
        <f t="shared" si="8"/>
        <v>1070.2990060157063</v>
      </c>
      <c r="G157" s="1">
        <v>1159.4905898503487</v>
      </c>
      <c r="H157" s="1">
        <v>1248.6821736849906</v>
      </c>
    </row>
    <row r="158" spans="1:8" x14ac:dyDescent="0.25">
      <c r="A158" t="s">
        <v>8</v>
      </c>
      <c r="B158" t="s">
        <v>189</v>
      </c>
      <c r="C158" s="1">
        <f t="shared" si="6"/>
        <v>702.95973876767425</v>
      </c>
      <c r="D158" s="1">
        <v>781.06637640852693</v>
      </c>
      <c r="E158" s="1">
        <f t="shared" si="7"/>
        <v>859.17301404937973</v>
      </c>
      <c r="F158" s="1">
        <f t="shared" si="8"/>
        <v>937.2796516902323</v>
      </c>
      <c r="G158" s="1">
        <v>1015.3862893310851</v>
      </c>
      <c r="H158" s="1">
        <v>1093.4929269719375</v>
      </c>
    </row>
    <row r="159" spans="1:8" x14ac:dyDescent="0.25">
      <c r="A159" t="s">
        <v>8</v>
      </c>
      <c r="B159" t="s">
        <v>190</v>
      </c>
      <c r="C159" s="1">
        <f t="shared" si="6"/>
        <v>884.8029834842614</v>
      </c>
      <c r="D159" s="1">
        <v>983.11442609362371</v>
      </c>
      <c r="E159" s="1">
        <f t="shared" si="7"/>
        <v>1081.4258687029862</v>
      </c>
      <c r="F159" s="1">
        <f t="shared" si="8"/>
        <v>1179.7373113123483</v>
      </c>
      <c r="G159" s="1">
        <v>1278.0487539217108</v>
      </c>
      <c r="H159" s="1">
        <v>1376.3601965310731</v>
      </c>
    </row>
    <row r="160" spans="1:8" x14ac:dyDescent="0.25">
      <c r="A160" t="s">
        <v>8</v>
      </c>
      <c r="B160" t="s">
        <v>191</v>
      </c>
      <c r="C160" s="1">
        <f t="shared" si="6"/>
        <v>683.00096539138963</v>
      </c>
      <c r="D160" s="1">
        <v>758.88996154598851</v>
      </c>
      <c r="E160" s="1">
        <f t="shared" si="7"/>
        <v>834.7789577005874</v>
      </c>
      <c r="F160" s="1">
        <f t="shared" si="8"/>
        <v>910.66795385518617</v>
      </c>
      <c r="G160" s="1">
        <v>986.55695000978506</v>
      </c>
      <c r="H160" s="1">
        <v>1062.4459461643839</v>
      </c>
    </row>
    <row r="161" spans="1:8" x14ac:dyDescent="0.25">
      <c r="A161" t="s">
        <v>8</v>
      </c>
      <c r="B161" t="s">
        <v>192</v>
      </c>
      <c r="C161" s="1">
        <f t="shared" si="6"/>
        <v>713.52614820217809</v>
      </c>
      <c r="D161" s="1">
        <v>792.80683133575337</v>
      </c>
      <c r="E161" s="1">
        <f t="shared" si="7"/>
        <v>872.08751446932877</v>
      </c>
      <c r="F161" s="1">
        <f t="shared" si="8"/>
        <v>951.36819760290405</v>
      </c>
      <c r="G161" s="1">
        <v>1030.6488807364794</v>
      </c>
      <c r="H161" s="1">
        <v>1109.9295638700546</v>
      </c>
    </row>
    <row r="162" spans="1:8" x14ac:dyDescent="0.25">
      <c r="A162" t="s">
        <v>8</v>
      </c>
      <c r="B162" t="s">
        <v>193</v>
      </c>
      <c r="C162" s="1">
        <f t="shared" si="6"/>
        <v>673.60860144960861</v>
      </c>
      <c r="D162" s="1">
        <v>748.45400161067619</v>
      </c>
      <c r="E162" s="1">
        <f t="shared" si="7"/>
        <v>823.29940177174387</v>
      </c>
      <c r="F162" s="1">
        <f t="shared" si="8"/>
        <v>898.14480193281145</v>
      </c>
      <c r="G162" s="1">
        <v>972.99020209387902</v>
      </c>
      <c r="H162" s="1">
        <v>1047.8356022549467</v>
      </c>
    </row>
    <row r="163" spans="1:8" x14ac:dyDescent="0.25">
      <c r="A163" t="s">
        <v>8</v>
      </c>
      <c r="B163" t="s">
        <v>194</v>
      </c>
      <c r="C163" s="1">
        <f t="shared" si="6"/>
        <v>708.82996623128747</v>
      </c>
      <c r="D163" s="1">
        <v>787.58885136809715</v>
      </c>
      <c r="E163" s="1">
        <f t="shared" si="7"/>
        <v>866.34773650490695</v>
      </c>
      <c r="F163" s="1">
        <f t="shared" si="8"/>
        <v>945.10662164171652</v>
      </c>
      <c r="G163" s="1">
        <v>1023.8655067785263</v>
      </c>
      <c r="H163" s="1">
        <v>1102.624391915336</v>
      </c>
    </row>
    <row r="164" spans="1:8" x14ac:dyDescent="0.25">
      <c r="A164" t="s">
        <v>8</v>
      </c>
      <c r="B164" t="s">
        <v>195</v>
      </c>
      <c r="C164" s="1">
        <f t="shared" si="6"/>
        <v>755.73308366555659</v>
      </c>
      <c r="D164" s="1">
        <v>839.70342629506285</v>
      </c>
      <c r="E164" s="1">
        <f t="shared" si="7"/>
        <v>923.67376892456923</v>
      </c>
      <c r="F164" s="1">
        <f t="shared" si="8"/>
        <v>1007.6441115540754</v>
      </c>
      <c r="G164" s="1">
        <v>1091.6144541835818</v>
      </c>
      <c r="H164" s="1">
        <v>1175.5847968130879</v>
      </c>
    </row>
    <row r="165" spans="1:8" x14ac:dyDescent="0.25">
      <c r="A165" t="s">
        <v>8</v>
      </c>
      <c r="B165" t="s">
        <v>196</v>
      </c>
      <c r="C165" s="1">
        <f t="shared" si="6"/>
        <v>887.2676157502342</v>
      </c>
      <c r="D165" s="1">
        <v>985.8529063891491</v>
      </c>
      <c r="E165" s="1">
        <f t="shared" si="7"/>
        <v>1084.438197028064</v>
      </c>
      <c r="F165" s="1">
        <f t="shared" si="8"/>
        <v>1183.0234876669788</v>
      </c>
      <c r="G165" s="1">
        <v>1281.6087783058938</v>
      </c>
      <c r="H165" s="1">
        <v>1380.1940689448086</v>
      </c>
    </row>
    <row r="166" spans="1:8" x14ac:dyDescent="0.25">
      <c r="A166" t="s">
        <v>8</v>
      </c>
      <c r="B166" t="s">
        <v>197</v>
      </c>
      <c r="C166" s="1">
        <f t="shared" si="6"/>
        <v>673.60860144960861</v>
      </c>
      <c r="D166" s="1">
        <v>748.45400161067619</v>
      </c>
      <c r="E166" s="1">
        <f t="shared" si="7"/>
        <v>823.29940177174387</v>
      </c>
      <c r="F166" s="1">
        <f t="shared" si="8"/>
        <v>898.14480193281145</v>
      </c>
      <c r="G166" s="1">
        <v>972.99020209387902</v>
      </c>
      <c r="H166" s="1">
        <v>1047.8356022549467</v>
      </c>
    </row>
    <row r="167" spans="1:8" x14ac:dyDescent="0.25">
      <c r="A167" t="s">
        <v>8</v>
      </c>
      <c r="B167" t="s">
        <v>198</v>
      </c>
      <c r="C167" s="1">
        <f t="shared" si="6"/>
        <v>705.30782975311968</v>
      </c>
      <c r="D167" s="1">
        <v>783.67536639235516</v>
      </c>
      <c r="E167" s="1">
        <f t="shared" si="7"/>
        <v>862.04290303159075</v>
      </c>
      <c r="F167" s="1">
        <f t="shared" si="8"/>
        <v>940.41043967082612</v>
      </c>
      <c r="G167" s="1">
        <v>1018.7779763100617</v>
      </c>
      <c r="H167" s="1">
        <v>1097.1455129492972</v>
      </c>
    </row>
    <row r="168" spans="1:8" x14ac:dyDescent="0.25">
      <c r="A168" t="s">
        <v>8</v>
      </c>
      <c r="B168" t="s">
        <v>199</v>
      </c>
      <c r="C168" s="1">
        <f t="shared" si="6"/>
        <v>1005.569964516932</v>
      </c>
      <c r="D168" s="1">
        <v>1117.2999605743689</v>
      </c>
      <c r="E168" s="1">
        <f t="shared" si="7"/>
        <v>1229.0299566318058</v>
      </c>
      <c r="F168" s="1">
        <f t="shared" si="8"/>
        <v>1340.7599526892427</v>
      </c>
      <c r="G168" s="1">
        <v>1452.4899487466796</v>
      </c>
      <c r="H168" s="1">
        <v>1564.2199448041165</v>
      </c>
    </row>
    <row r="169" spans="1:8" x14ac:dyDescent="0.25">
      <c r="A169" t="s">
        <v>8</v>
      </c>
      <c r="B169" t="s">
        <v>200</v>
      </c>
      <c r="C169" s="1">
        <f t="shared" si="6"/>
        <v>897.12614481412561</v>
      </c>
      <c r="D169" s="1">
        <v>996.80682757125066</v>
      </c>
      <c r="E169" s="1">
        <f t="shared" si="7"/>
        <v>1096.4875103283757</v>
      </c>
      <c r="F169" s="1">
        <f t="shared" si="8"/>
        <v>1196.1681930855007</v>
      </c>
      <c r="G169" s="1">
        <v>1295.8488758426258</v>
      </c>
      <c r="H169" s="1">
        <v>1395.5295585997508</v>
      </c>
    </row>
    <row r="170" spans="1:8" x14ac:dyDescent="0.25">
      <c r="A170" t="s">
        <v>9</v>
      </c>
      <c r="B170" t="s">
        <v>201</v>
      </c>
      <c r="C170" s="1">
        <f t="shared" si="6"/>
        <v>801.14538445485459</v>
      </c>
      <c r="D170" s="1">
        <v>890.16153828317169</v>
      </c>
      <c r="E170" s="1">
        <f t="shared" si="7"/>
        <v>979.17769211148891</v>
      </c>
      <c r="F170" s="1">
        <f t="shared" si="8"/>
        <v>1068.1938459398059</v>
      </c>
      <c r="G170" s="1">
        <v>1157.2099997681232</v>
      </c>
      <c r="H170" s="1">
        <v>1246.2261535964403</v>
      </c>
    </row>
    <row r="171" spans="1:8" x14ac:dyDescent="0.25">
      <c r="A171" t="s">
        <v>9</v>
      </c>
      <c r="B171" t="s">
        <v>202</v>
      </c>
      <c r="C171" s="1">
        <f t="shared" si="6"/>
        <v>803.69139732918143</v>
      </c>
      <c r="D171" s="1">
        <v>892.99044147686823</v>
      </c>
      <c r="E171" s="1">
        <f t="shared" si="7"/>
        <v>982.28948562455514</v>
      </c>
      <c r="F171" s="1">
        <f t="shared" si="8"/>
        <v>1071.5885297722418</v>
      </c>
      <c r="G171" s="1">
        <v>1160.8875739199286</v>
      </c>
      <c r="H171" s="1">
        <v>1250.1866180676154</v>
      </c>
    </row>
    <row r="172" spans="1:8" x14ac:dyDescent="0.25">
      <c r="A172" t="s">
        <v>9</v>
      </c>
      <c r="B172" t="s">
        <v>203</v>
      </c>
      <c r="C172" s="1">
        <f t="shared" si="6"/>
        <v>711.75968921835181</v>
      </c>
      <c r="D172" s="1">
        <v>790.84409913150193</v>
      </c>
      <c r="E172" s="1">
        <f t="shared" si="7"/>
        <v>869.92850904465217</v>
      </c>
      <c r="F172" s="1">
        <f t="shared" si="8"/>
        <v>949.0129189578023</v>
      </c>
      <c r="G172" s="1">
        <v>1028.0973288709527</v>
      </c>
      <c r="H172" s="1">
        <v>1107.1817387841027</v>
      </c>
    </row>
    <row r="173" spans="1:8" x14ac:dyDescent="0.25">
      <c r="A173" t="s">
        <v>9</v>
      </c>
      <c r="B173" t="s">
        <v>204</v>
      </c>
      <c r="C173" s="1">
        <f t="shared" si="6"/>
        <v>877.3136029451332</v>
      </c>
      <c r="D173" s="1">
        <v>974.79289216125915</v>
      </c>
      <c r="E173" s="1">
        <f t="shared" si="7"/>
        <v>1072.2721813773851</v>
      </c>
      <c r="F173" s="1">
        <f t="shared" si="8"/>
        <v>1169.7514705935109</v>
      </c>
      <c r="G173" s="1">
        <v>1267.230759809637</v>
      </c>
      <c r="H173" s="1">
        <v>1364.7100490257628</v>
      </c>
    </row>
    <row r="174" spans="1:8" x14ac:dyDescent="0.25">
      <c r="A174" t="s">
        <v>9</v>
      </c>
      <c r="B174" t="s">
        <v>205</v>
      </c>
      <c r="C174" s="1">
        <f t="shared" si="6"/>
        <v>663.15756498536257</v>
      </c>
      <c r="D174" s="1">
        <v>736.841738872625</v>
      </c>
      <c r="E174" s="1">
        <f t="shared" si="7"/>
        <v>810.52591275988755</v>
      </c>
      <c r="F174" s="1">
        <f t="shared" si="8"/>
        <v>884.21008664714998</v>
      </c>
      <c r="G174" s="1">
        <v>957.89426053441252</v>
      </c>
      <c r="H174" s="1">
        <v>1031.578434421675</v>
      </c>
    </row>
    <row r="175" spans="1:8" x14ac:dyDescent="0.25">
      <c r="A175" t="s">
        <v>9</v>
      </c>
      <c r="B175" t="s">
        <v>206</v>
      </c>
      <c r="C175" s="1">
        <f t="shared" si="6"/>
        <v>690.88697105945573</v>
      </c>
      <c r="D175" s="1">
        <v>767.65219006606196</v>
      </c>
      <c r="E175" s="1">
        <f t="shared" si="7"/>
        <v>844.41740907266819</v>
      </c>
      <c r="F175" s="1">
        <f t="shared" si="8"/>
        <v>921.18262807927431</v>
      </c>
      <c r="G175" s="1">
        <v>997.94784708588054</v>
      </c>
      <c r="H175" s="1">
        <v>1074.7130660924868</v>
      </c>
    </row>
    <row r="176" spans="1:8" x14ac:dyDescent="0.25">
      <c r="A176" t="s">
        <v>9</v>
      </c>
      <c r="B176" t="s">
        <v>207</v>
      </c>
      <c r="C176" s="1">
        <f t="shared" si="6"/>
        <v>655.40335018933263</v>
      </c>
      <c r="D176" s="1">
        <v>728.22594465481404</v>
      </c>
      <c r="E176" s="1">
        <f t="shared" si="7"/>
        <v>801.04853912029546</v>
      </c>
      <c r="F176" s="1">
        <f t="shared" si="8"/>
        <v>873.87113358577687</v>
      </c>
      <c r="G176" s="1">
        <v>946.69372805125829</v>
      </c>
      <c r="H176" s="1">
        <v>1019.5163225167396</v>
      </c>
    </row>
    <row r="177" spans="1:8" x14ac:dyDescent="0.25">
      <c r="A177" t="s">
        <v>9</v>
      </c>
      <c r="B177" t="s">
        <v>208</v>
      </c>
      <c r="C177" s="1">
        <f t="shared" si="6"/>
        <v>841.88159044408428</v>
      </c>
      <c r="D177" s="1">
        <v>935.42398938231588</v>
      </c>
      <c r="E177" s="1">
        <f t="shared" si="7"/>
        <v>1028.9663883205476</v>
      </c>
      <c r="F177" s="1">
        <f t="shared" si="8"/>
        <v>1122.508787258779</v>
      </c>
      <c r="G177" s="1">
        <v>1216.0511861970108</v>
      </c>
      <c r="H177" s="1">
        <v>1309.5935851352422</v>
      </c>
    </row>
    <row r="178" spans="1:8" x14ac:dyDescent="0.25">
      <c r="A178" t="s">
        <v>9</v>
      </c>
      <c r="B178" t="s">
        <v>209</v>
      </c>
      <c r="C178" s="1">
        <f t="shared" si="6"/>
        <v>630.35608839865756</v>
      </c>
      <c r="D178" s="1">
        <v>700.39565377628617</v>
      </c>
      <c r="E178" s="1">
        <f t="shared" si="7"/>
        <v>770.43521915391489</v>
      </c>
      <c r="F178" s="1">
        <f t="shared" si="8"/>
        <v>840.47478453154338</v>
      </c>
      <c r="G178" s="1">
        <v>910.5143499091721</v>
      </c>
      <c r="H178" s="1">
        <v>980.55391528680059</v>
      </c>
    </row>
    <row r="179" spans="1:8" x14ac:dyDescent="0.25">
      <c r="A179" t="s">
        <v>9</v>
      </c>
      <c r="B179" t="s">
        <v>210</v>
      </c>
      <c r="C179" s="1">
        <f t="shared" si="6"/>
        <v>833.39488086299491</v>
      </c>
      <c r="D179" s="1">
        <v>925.99431206999429</v>
      </c>
      <c r="E179" s="1">
        <f t="shared" si="7"/>
        <v>1018.5937432769938</v>
      </c>
      <c r="F179" s="1">
        <f t="shared" si="8"/>
        <v>1111.1931744839931</v>
      </c>
      <c r="G179" s="1">
        <v>1203.7926056909926</v>
      </c>
      <c r="H179" s="1">
        <v>1296.3920368979918</v>
      </c>
    </row>
    <row r="180" spans="1:8" x14ac:dyDescent="0.25">
      <c r="A180" t="s">
        <v>9</v>
      </c>
      <c r="B180" t="s">
        <v>211</v>
      </c>
      <c r="C180" s="1">
        <f t="shared" si="6"/>
        <v>617.83245750332003</v>
      </c>
      <c r="D180" s="1">
        <v>686.48050833702223</v>
      </c>
      <c r="E180" s="1">
        <f t="shared" si="7"/>
        <v>755.12855917072454</v>
      </c>
      <c r="F180" s="1">
        <f t="shared" si="8"/>
        <v>823.77661000442663</v>
      </c>
      <c r="G180" s="1">
        <v>892.42466083812894</v>
      </c>
      <c r="H180" s="1">
        <v>961.07271167183103</v>
      </c>
    </row>
    <row r="181" spans="1:8" x14ac:dyDescent="0.25">
      <c r="A181" t="s">
        <v>9</v>
      </c>
      <c r="B181" t="s">
        <v>212</v>
      </c>
      <c r="C181" s="1">
        <f t="shared" si="6"/>
        <v>659.57789382111184</v>
      </c>
      <c r="D181" s="1">
        <v>732.86432646790206</v>
      </c>
      <c r="E181" s="1">
        <f t="shared" si="7"/>
        <v>806.15075911469228</v>
      </c>
      <c r="F181" s="1">
        <f t="shared" si="8"/>
        <v>879.4371917614825</v>
      </c>
      <c r="G181" s="1">
        <v>952.72362440827271</v>
      </c>
      <c r="H181" s="1">
        <v>1026.0100570550628</v>
      </c>
    </row>
    <row r="182" spans="1:8" x14ac:dyDescent="0.25">
      <c r="A182" t="s">
        <v>9</v>
      </c>
      <c r="B182" t="s">
        <v>213</v>
      </c>
      <c r="C182" s="1">
        <f t="shared" si="6"/>
        <v>816.37478479811978</v>
      </c>
      <c r="D182" s="1">
        <v>907.08309422013303</v>
      </c>
      <c r="E182" s="1">
        <f t="shared" si="7"/>
        <v>997.79140364214641</v>
      </c>
      <c r="F182" s="1">
        <f t="shared" si="8"/>
        <v>1088.4997130641596</v>
      </c>
      <c r="G182" s="1">
        <v>1179.2080224861729</v>
      </c>
      <c r="H182" s="1">
        <v>1269.9163319081861</v>
      </c>
    </row>
    <row r="183" spans="1:8" x14ac:dyDescent="0.25">
      <c r="A183" t="s">
        <v>9</v>
      </c>
      <c r="B183" t="s">
        <v>214</v>
      </c>
      <c r="C183" s="1">
        <f t="shared" si="6"/>
        <v>643.9233552019399</v>
      </c>
      <c r="D183" s="1">
        <v>715.47039466882211</v>
      </c>
      <c r="E183" s="1">
        <f t="shared" si="7"/>
        <v>787.01743413570443</v>
      </c>
      <c r="F183" s="1">
        <f t="shared" si="8"/>
        <v>858.56447360258653</v>
      </c>
      <c r="G183" s="1">
        <v>930.11151306946874</v>
      </c>
      <c r="H183" s="1">
        <v>1001.6585525363508</v>
      </c>
    </row>
    <row r="184" spans="1:8" x14ac:dyDescent="0.25">
      <c r="A184" t="s">
        <v>9</v>
      </c>
      <c r="B184" t="s">
        <v>215</v>
      </c>
      <c r="C184" s="1">
        <f t="shared" si="6"/>
        <v>773.98791379536783</v>
      </c>
      <c r="D184" s="1">
        <v>859.98657088374205</v>
      </c>
      <c r="E184" s="1">
        <f t="shared" si="7"/>
        <v>945.98522797211638</v>
      </c>
      <c r="F184" s="1">
        <f t="shared" si="8"/>
        <v>1031.9838850604904</v>
      </c>
      <c r="G184" s="1">
        <v>1117.9825421488647</v>
      </c>
      <c r="H184" s="1">
        <v>1203.9811992372388</v>
      </c>
    </row>
    <row r="185" spans="1:8" x14ac:dyDescent="0.25">
      <c r="A185" t="s">
        <v>9</v>
      </c>
      <c r="B185" t="s">
        <v>216</v>
      </c>
      <c r="C185" s="1">
        <f t="shared" si="6"/>
        <v>872.43374493600675</v>
      </c>
      <c r="D185" s="1">
        <v>969.37082770667416</v>
      </c>
      <c r="E185" s="1">
        <f t="shared" si="7"/>
        <v>1066.3079104773417</v>
      </c>
      <c r="F185" s="1">
        <f t="shared" si="8"/>
        <v>1163.244993248009</v>
      </c>
      <c r="G185" s="1">
        <v>1260.1820760186765</v>
      </c>
      <c r="H185" s="1">
        <v>1357.1191587893438</v>
      </c>
    </row>
    <row r="186" spans="1:8" x14ac:dyDescent="0.25">
      <c r="A186" t="s">
        <v>9</v>
      </c>
      <c r="B186" t="s">
        <v>217</v>
      </c>
      <c r="C186" s="1">
        <f t="shared" si="6"/>
        <v>884.31513834953205</v>
      </c>
      <c r="D186" s="1">
        <v>982.5723759439245</v>
      </c>
      <c r="E186" s="1">
        <f t="shared" si="7"/>
        <v>1080.8296135383171</v>
      </c>
      <c r="F186" s="1">
        <f t="shared" si="8"/>
        <v>1179.0868511327094</v>
      </c>
      <c r="G186" s="1">
        <v>1277.344088727102</v>
      </c>
      <c r="H186" s="1">
        <v>1375.6013263214943</v>
      </c>
    </row>
    <row r="187" spans="1:8" x14ac:dyDescent="0.25">
      <c r="A187" t="s">
        <v>9</v>
      </c>
      <c r="B187" t="s">
        <v>218</v>
      </c>
      <c r="C187" s="1">
        <f t="shared" si="6"/>
        <v>795.20468774809194</v>
      </c>
      <c r="D187" s="1">
        <v>883.56076416454653</v>
      </c>
      <c r="E187" s="1">
        <f t="shared" si="7"/>
        <v>971.91684058100122</v>
      </c>
      <c r="F187" s="1">
        <f t="shared" si="8"/>
        <v>1060.2729169974557</v>
      </c>
      <c r="G187" s="1">
        <v>1148.6289934139106</v>
      </c>
      <c r="H187" s="1">
        <v>1236.9850698303651</v>
      </c>
    </row>
    <row r="188" spans="1:8" x14ac:dyDescent="0.25">
      <c r="A188" t="s">
        <v>9</v>
      </c>
      <c r="B188" t="s">
        <v>219</v>
      </c>
      <c r="C188" s="1">
        <f t="shared" si="6"/>
        <v>662.91752872653524</v>
      </c>
      <c r="D188" s="1">
        <v>736.57503191837247</v>
      </c>
      <c r="E188" s="1">
        <f t="shared" si="7"/>
        <v>810.23253511020982</v>
      </c>
      <c r="F188" s="1">
        <f t="shared" si="8"/>
        <v>883.89003830204695</v>
      </c>
      <c r="G188" s="1">
        <v>957.5475414938843</v>
      </c>
      <c r="H188" s="1">
        <v>1031.2050446857213</v>
      </c>
    </row>
    <row r="189" spans="1:8" x14ac:dyDescent="0.25">
      <c r="A189" t="s">
        <v>9</v>
      </c>
      <c r="B189" t="s">
        <v>220</v>
      </c>
      <c r="C189" s="1">
        <f t="shared" si="6"/>
        <v>684.62515561178702</v>
      </c>
      <c r="D189" s="1">
        <v>760.69461734643005</v>
      </c>
      <c r="E189" s="1">
        <f t="shared" si="7"/>
        <v>836.76407908107308</v>
      </c>
      <c r="F189" s="1">
        <f t="shared" si="8"/>
        <v>912.83354081571599</v>
      </c>
      <c r="G189" s="1">
        <v>988.90300255035913</v>
      </c>
      <c r="H189" s="1">
        <v>1064.9724642850019</v>
      </c>
    </row>
    <row r="190" spans="1:8" x14ac:dyDescent="0.25">
      <c r="A190" t="s">
        <v>9</v>
      </c>
      <c r="B190" t="s">
        <v>221</v>
      </c>
      <c r="C190" s="1">
        <f t="shared" si="6"/>
        <v>926.74868625497993</v>
      </c>
      <c r="D190" s="1">
        <v>1029.7207625055332</v>
      </c>
      <c r="E190" s="1">
        <f t="shared" si="7"/>
        <v>1132.6928387560868</v>
      </c>
      <c r="F190" s="1">
        <f t="shared" si="8"/>
        <v>1235.6649150066398</v>
      </c>
      <c r="G190" s="1">
        <v>1338.6369912571934</v>
      </c>
      <c r="H190" s="1">
        <v>1441.6090675077464</v>
      </c>
    </row>
    <row r="191" spans="1:8" x14ac:dyDescent="0.25">
      <c r="A191" t="s">
        <v>10</v>
      </c>
      <c r="B191" t="s">
        <v>222</v>
      </c>
      <c r="C191" s="1">
        <f t="shared" si="6"/>
        <v>718.59724557552443</v>
      </c>
      <c r="D191" s="1">
        <v>798.44138397280494</v>
      </c>
      <c r="E191" s="1">
        <f t="shared" si="7"/>
        <v>878.28552237008546</v>
      </c>
      <c r="F191" s="1">
        <f t="shared" si="8"/>
        <v>958.12966076736586</v>
      </c>
      <c r="G191" s="1">
        <v>1037.9737991646464</v>
      </c>
      <c r="H191" s="1">
        <v>1117.8179375619268</v>
      </c>
    </row>
    <row r="192" spans="1:8" x14ac:dyDescent="0.25">
      <c r="A192" t="s">
        <v>10</v>
      </c>
      <c r="B192" t="s">
        <v>223</v>
      </c>
      <c r="C192" s="1">
        <f t="shared" si="6"/>
        <v>953.80921682183839</v>
      </c>
      <c r="D192" s="1">
        <v>1059.7880186909315</v>
      </c>
      <c r="E192" s="1">
        <f t="shared" si="7"/>
        <v>1165.7668205600248</v>
      </c>
      <c r="F192" s="1">
        <f t="shared" si="8"/>
        <v>1271.7456224291177</v>
      </c>
      <c r="G192" s="1">
        <v>1377.724424298211</v>
      </c>
      <c r="H192" s="1">
        <v>1483.7032261673039</v>
      </c>
    </row>
    <row r="193" spans="1:8" x14ac:dyDescent="0.25">
      <c r="A193" t="s">
        <v>10</v>
      </c>
      <c r="B193" t="s">
        <v>224</v>
      </c>
      <c r="C193" s="1">
        <f t="shared" si="6"/>
        <v>801.20839176797892</v>
      </c>
      <c r="D193" s="1">
        <v>890.23154640886548</v>
      </c>
      <c r="E193" s="1">
        <f t="shared" si="7"/>
        <v>979.25470104975216</v>
      </c>
      <c r="F193" s="1">
        <f t="shared" si="8"/>
        <v>1068.2778556906385</v>
      </c>
      <c r="G193" s="1">
        <v>1157.3010103315253</v>
      </c>
      <c r="H193" s="1">
        <v>1246.3241649724116</v>
      </c>
    </row>
    <row r="194" spans="1:8" x14ac:dyDescent="0.25">
      <c r="A194" t="s">
        <v>10</v>
      </c>
      <c r="B194" t="s">
        <v>225</v>
      </c>
      <c r="C194" s="1">
        <f t="shared" si="6"/>
        <v>743.41052100796833</v>
      </c>
      <c r="D194" s="1">
        <v>826.01169000885363</v>
      </c>
      <c r="E194" s="1">
        <f t="shared" si="7"/>
        <v>908.61285900973905</v>
      </c>
      <c r="F194" s="1">
        <f t="shared" si="8"/>
        <v>991.21402801062436</v>
      </c>
      <c r="G194" s="1">
        <v>1073.8151970115098</v>
      </c>
      <c r="H194" s="1">
        <v>1156.416366012395</v>
      </c>
    </row>
    <row r="195" spans="1:8" x14ac:dyDescent="0.25">
      <c r="A195" t="s">
        <v>10</v>
      </c>
      <c r="B195" t="s">
        <v>226</v>
      </c>
      <c r="C195" s="1">
        <f t="shared" ref="C195:C258" si="9">D195*0.9</f>
        <v>738.95071637656395</v>
      </c>
      <c r="D195" s="1">
        <v>821.0563515295155</v>
      </c>
      <c r="E195" s="1">
        <f t="shared" ref="E195:E258" si="10">D195*1.1</f>
        <v>903.16198668246716</v>
      </c>
      <c r="F195" s="1">
        <f t="shared" ref="F195:F258" si="11">D195*1.2</f>
        <v>985.26762183541859</v>
      </c>
      <c r="G195" s="1">
        <v>1067.3732569883703</v>
      </c>
      <c r="H195" s="1">
        <v>1149.4788921413217</v>
      </c>
    </row>
    <row r="196" spans="1:8" x14ac:dyDescent="0.25">
      <c r="A196" t="s">
        <v>10</v>
      </c>
      <c r="B196" t="s">
        <v>227</v>
      </c>
      <c r="C196" s="1">
        <f t="shared" si="9"/>
        <v>750.92334625952844</v>
      </c>
      <c r="D196" s="1">
        <v>834.35927362169821</v>
      </c>
      <c r="E196" s="1">
        <f t="shared" si="10"/>
        <v>917.79520098386809</v>
      </c>
      <c r="F196" s="1">
        <f t="shared" si="11"/>
        <v>1001.2311283460378</v>
      </c>
      <c r="G196" s="1">
        <v>1084.6670557082077</v>
      </c>
      <c r="H196" s="1">
        <v>1168.1029830703774</v>
      </c>
    </row>
    <row r="197" spans="1:8" x14ac:dyDescent="0.25">
      <c r="A197" t="s">
        <v>10</v>
      </c>
      <c r="B197" t="s">
        <v>228</v>
      </c>
      <c r="C197" s="1">
        <f t="shared" si="9"/>
        <v>928.78361204253531</v>
      </c>
      <c r="D197" s="1">
        <v>1031.9817911583725</v>
      </c>
      <c r="E197" s="1">
        <f t="shared" si="10"/>
        <v>1135.1799702742098</v>
      </c>
      <c r="F197" s="1">
        <f t="shared" si="11"/>
        <v>1238.3781493900469</v>
      </c>
      <c r="G197" s="1">
        <v>1341.5763285058842</v>
      </c>
      <c r="H197" s="1">
        <v>1444.7745076217213</v>
      </c>
    </row>
    <row r="198" spans="1:8" x14ac:dyDescent="0.25">
      <c r="A198" t="s">
        <v>10</v>
      </c>
      <c r="B198" t="s">
        <v>229</v>
      </c>
      <c r="C198" s="1">
        <f t="shared" si="9"/>
        <v>756.90966120101064</v>
      </c>
      <c r="D198" s="1">
        <v>841.01073466778962</v>
      </c>
      <c r="E198" s="1">
        <f t="shared" si="10"/>
        <v>925.11180813456861</v>
      </c>
      <c r="F198" s="1">
        <f t="shared" si="11"/>
        <v>1009.2128816013475</v>
      </c>
      <c r="G198" s="1">
        <v>1093.3139550681265</v>
      </c>
      <c r="H198" s="1">
        <v>1177.4150285349053</v>
      </c>
    </row>
    <row r="199" spans="1:8" x14ac:dyDescent="0.25">
      <c r="A199" t="s">
        <v>10</v>
      </c>
      <c r="B199" t="s">
        <v>230</v>
      </c>
      <c r="C199" s="1">
        <f t="shared" si="9"/>
        <v>1045.5697676792829</v>
      </c>
      <c r="D199" s="1">
        <v>1161.7441863103143</v>
      </c>
      <c r="E199" s="1">
        <f t="shared" si="10"/>
        <v>1277.9186049413458</v>
      </c>
      <c r="F199" s="1">
        <f t="shared" si="11"/>
        <v>1394.093023572377</v>
      </c>
      <c r="G199" s="1">
        <v>1510.2674422034086</v>
      </c>
      <c r="H199" s="1">
        <v>1626.4418608344399</v>
      </c>
    </row>
    <row r="200" spans="1:8" x14ac:dyDescent="0.25">
      <c r="A200" t="s">
        <v>10</v>
      </c>
      <c r="B200" t="s">
        <v>231</v>
      </c>
      <c r="C200" s="1">
        <f t="shared" si="9"/>
        <v>774.86860602545732</v>
      </c>
      <c r="D200" s="1">
        <v>860.96511780606363</v>
      </c>
      <c r="E200" s="1">
        <f t="shared" si="10"/>
        <v>947.06162958667005</v>
      </c>
      <c r="F200" s="1">
        <f t="shared" si="11"/>
        <v>1033.1581413672764</v>
      </c>
      <c r="G200" s="1">
        <v>1119.2546531478827</v>
      </c>
      <c r="H200" s="1">
        <v>1205.351164928489</v>
      </c>
    </row>
    <row r="201" spans="1:8" x14ac:dyDescent="0.25">
      <c r="A201" t="s">
        <v>10</v>
      </c>
      <c r="B201" t="s">
        <v>232</v>
      </c>
      <c r="C201" s="1">
        <f t="shared" si="9"/>
        <v>810.78649567435059</v>
      </c>
      <c r="D201" s="1">
        <v>900.87388408261177</v>
      </c>
      <c r="E201" s="1">
        <f t="shared" si="10"/>
        <v>990.96127249087306</v>
      </c>
      <c r="F201" s="1">
        <f t="shared" si="11"/>
        <v>1081.0486608991341</v>
      </c>
      <c r="G201" s="1">
        <v>1171.1360493073953</v>
      </c>
      <c r="H201" s="1">
        <v>1261.2234377156565</v>
      </c>
    </row>
    <row r="202" spans="1:8" x14ac:dyDescent="0.25">
      <c r="A202" t="s">
        <v>10</v>
      </c>
      <c r="B202" t="s">
        <v>233</v>
      </c>
      <c r="C202" s="1">
        <f t="shared" si="9"/>
        <v>987.17668986090905</v>
      </c>
      <c r="D202" s="1">
        <v>1096.8629887343434</v>
      </c>
      <c r="E202" s="1">
        <f t="shared" si="10"/>
        <v>1206.5492876077778</v>
      </c>
      <c r="F202" s="1">
        <f t="shared" si="11"/>
        <v>1316.2355864812121</v>
      </c>
      <c r="G202" s="1">
        <v>1425.9218853546465</v>
      </c>
      <c r="H202" s="1">
        <v>1535.6081842280807</v>
      </c>
    </row>
    <row r="203" spans="1:8" x14ac:dyDescent="0.25">
      <c r="A203" t="s">
        <v>10</v>
      </c>
      <c r="B203" t="s">
        <v>234</v>
      </c>
      <c r="C203" s="1">
        <f t="shared" si="9"/>
        <v>703.03282672767079</v>
      </c>
      <c r="D203" s="1">
        <v>781.14758525296747</v>
      </c>
      <c r="E203" s="1">
        <f t="shared" si="10"/>
        <v>859.26234377826427</v>
      </c>
      <c r="F203" s="1">
        <f t="shared" si="11"/>
        <v>937.37710230356095</v>
      </c>
      <c r="G203" s="1">
        <v>1015.4918608288577</v>
      </c>
      <c r="H203" s="1">
        <v>1093.6066193541544</v>
      </c>
    </row>
    <row r="204" spans="1:8" x14ac:dyDescent="0.25">
      <c r="A204" t="s">
        <v>10</v>
      </c>
      <c r="B204" t="s">
        <v>235</v>
      </c>
      <c r="C204" s="1">
        <f t="shared" si="9"/>
        <v>734.16166442337817</v>
      </c>
      <c r="D204" s="1">
        <v>815.73518269264241</v>
      </c>
      <c r="E204" s="1">
        <f t="shared" si="10"/>
        <v>897.30870096190677</v>
      </c>
      <c r="F204" s="1">
        <f t="shared" si="11"/>
        <v>978.88221923117089</v>
      </c>
      <c r="G204" s="1">
        <v>1060.4557375004351</v>
      </c>
      <c r="H204" s="1">
        <v>1142.0292557696994</v>
      </c>
    </row>
    <row r="205" spans="1:8" x14ac:dyDescent="0.25">
      <c r="A205" t="s">
        <v>10</v>
      </c>
      <c r="B205" t="s">
        <v>236</v>
      </c>
      <c r="C205" s="1">
        <f t="shared" si="9"/>
        <v>697.04651178618849</v>
      </c>
      <c r="D205" s="1">
        <v>774.49612420687606</v>
      </c>
      <c r="E205" s="1">
        <f t="shared" si="10"/>
        <v>851.94573662756375</v>
      </c>
      <c r="F205" s="1">
        <f t="shared" si="11"/>
        <v>929.39534904825121</v>
      </c>
      <c r="G205" s="1">
        <v>1006.8449614689389</v>
      </c>
      <c r="H205" s="1">
        <v>1084.2945738896265</v>
      </c>
    </row>
    <row r="206" spans="1:8" x14ac:dyDescent="0.25">
      <c r="A206" t="s">
        <v>10</v>
      </c>
      <c r="B206" t="s">
        <v>237</v>
      </c>
      <c r="C206" s="1">
        <f t="shared" si="9"/>
        <v>798.81386579138621</v>
      </c>
      <c r="D206" s="1">
        <v>887.57096199042905</v>
      </c>
      <c r="E206" s="1">
        <f t="shared" si="10"/>
        <v>976.32805818947202</v>
      </c>
      <c r="F206" s="1">
        <f t="shared" si="11"/>
        <v>1065.0851543885149</v>
      </c>
      <c r="G206" s="1">
        <v>1153.8422505875578</v>
      </c>
      <c r="H206" s="1">
        <v>1242.5993467866006</v>
      </c>
    </row>
    <row r="207" spans="1:8" x14ac:dyDescent="0.25">
      <c r="A207" t="s">
        <v>10</v>
      </c>
      <c r="B207" t="s">
        <v>238</v>
      </c>
      <c r="C207" s="1">
        <f t="shared" si="9"/>
        <v>834.73175544027936</v>
      </c>
      <c r="D207" s="1">
        <v>927.47972826697708</v>
      </c>
      <c r="E207" s="1">
        <f t="shared" si="10"/>
        <v>1020.2277010936749</v>
      </c>
      <c r="F207" s="1">
        <f t="shared" si="11"/>
        <v>1112.9756739203724</v>
      </c>
      <c r="G207" s="1">
        <v>1205.7236467470702</v>
      </c>
      <c r="H207" s="1">
        <v>1298.4716195737678</v>
      </c>
    </row>
    <row r="208" spans="1:8" x14ac:dyDescent="0.25">
      <c r="A208" t="s">
        <v>11</v>
      </c>
      <c r="B208" t="s">
        <v>239</v>
      </c>
      <c r="C208" s="1">
        <f t="shared" si="9"/>
        <v>922.16291027185241</v>
      </c>
      <c r="D208" s="1">
        <v>1024.6254558576138</v>
      </c>
      <c r="E208" s="1">
        <f t="shared" si="10"/>
        <v>1127.0880014433753</v>
      </c>
      <c r="F208" s="1">
        <f t="shared" si="11"/>
        <v>1229.5505470291366</v>
      </c>
      <c r="G208" s="1">
        <v>1332.0130926148979</v>
      </c>
      <c r="H208" s="1">
        <v>1434.4756382006592</v>
      </c>
    </row>
    <row r="209" spans="1:8" x14ac:dyDescent="0.25">
      <c r="A209" t="s">
        <v>11</v>
      </c>
      <c r="B209" t="s">
        <v>240</v>
      </c>
      <c r="C209" s="1">
        <f t="shared" si="9"/>
        <v>808.79868068351595</v>
      </c>
      <c r="D209" s="1">
        <v>898.6652007594621</v>
      </c>
      <c r="E209" s="1">
        <f t="shared" si="10"/>
        <v>988.53172083540835</v>
      </c>
      <c r="F209" s="1">
        <f t="shared" si="11"/>
        <v>1078.3982409113544</v>
      </c>
      <c r="G209" s="1">
        <v>1168.2647609873009</v>
      </c>
      <c r="H209" s="1">
        <v>1258.1312810632469</v>
      </c>
    </row>
    <row r="210" spans="1:8" x14ac:dyDescent="0.25">
      <c r="A210" t="s">
        <v>11</v>
      </c>
      <c r="B210" t="s">
        <v>241</v>
      </c>
      <c r="C210" s="1">
        <f t="shared" si="9"/>
        <v>922.16291027185241</v>
      </c>
      <c r="D210" s="1">
        <v>1024.6254558576138</v>
      </c>
      <c r="E210" s="1">
        <f t="shared" si="10"/>
        <v>1127.0880014433753</v>
      </c>
      <c r="F210" s="1">
        <f t="shared" si="11"/>
        <v>1229.5505470291366</v>
      </c>
      <c r="G210" s="1">
        <v>1332.0130926148979</v>
      </c>
      <c r="H210" s="1">
        <v>1434.4756382006592</v>
      </c>
    </row>
    <row r="211" spans="1:8" x14ac:dyDescent="0.25">
      <c r="A211" t="s">
        <v>11</v>
      </c>
      <c r="B211" t="s">
        <v>242</v>
      </c>
      <c r="C211" s="1">
        <f t="shared" si="9"/>
        <v>917.46336836937439</v>
      </c>
      <c r="D211" s="1">
        <v>1019.4037426326382</v>
      </c>
      <c r="E211" s="1">
        <f t="shared" si="10"/>
        <v>1121.3441168959021</v>
      </c>
      <c r="F211" s="1">
        <f t="shared" si="11"/>
        <v>1223.2844911591658</v>
      </c>
      <c r="G211" s="1">
        <v>1325.2248654224297</v>
      </c>
      <c r="H211" s="1">
        <v>1427.1652396856935</v>
      </c>
    </row>
    <row r="212" spans="1:8" x14ac:dyDescent="0.25">
      <c r="A212" t="s">
        <v>11</v>
      </c>
      <c r="B212" t="s">
        <v>243</v>
      </c>
      <c r="C212" s="1">
        <f t="shared" si="9"/>
        <v>926.86245217433043</v>
      </c>
      <c r="D212" s="1">
        <v>1029.8471690825893</v>
      </c>
      <c r="E212" s="1">
        <f t="shared" si="10"/>
        <v>1132.8318859908484</v>
      </c>
      <c r="F212" s="1">
        <f t="shared" si="11"/>
        <v>1235.816602899107</v>
      </c>
      <c r="G212" s="1">
        <v>1338.8013198073661</v>
      </c>
      <c r="H212" s="1">
        <v>1441.786036715625</v>
      </c>
    </row>
    <row r="213" spans="1:8" x14ac:dyDescent="0.25">
      <c r="A213" t="s">
        <v>11</v>
      </c>
      <c r="B213" t="s">
        <v>244</v>
      </c>
      <c r="C213" s="1">
        <f t="shared" si="9"/>
        <v>844.74528871389441</v>
      </c>
      <c r="D213" s="1">
        <v>938.60587634877152</v>
      </c>
      <c r="E213" s="1">
        <f t="shared" si="10"/>
        <v>1032.4664639836487</v>
      </c>
      <c r="F213" s="1">
        <f t="shared" si="11"/>
        <v>1126.3270516185257</v>
      </c>
      <c r="G213" s="1">
        <v>1220.1876392534029</v>
      </c>
      <c r="H213" s="1">
        <v>1314.0482268882799</v>
      </c>
    </row>
    <row r="214" spans="1:8" x14ac:dyDescent="0.25">
      <c r="A214" t="s">
        <v>11</v>
      </c>
      <c r="B214" t="s">
        <v>245</v>
      </c>
      <c r="C214" s="1">
        <f t="shared" si="9"/>
        <v>864.51592313060257</v>
      </c>
      <c r="D214" s="1">
        <v>960.57324792289171</v>
      </c>
      <c r="E214" s="1">
        <f t="shared" si="10"/>
        <v>1056.630572715181</v>
      </c>
      <c r="F214" s="1">
        <f t="shared" si="11"/>
        <v>1152.6878975074701</v>
      </c>
      <c r="G214" s="1">
        <v>1248.7452222997592</v>
      </c>
      <c r="H214" s="1">
        <v>1344.8025470920484</v>
      </c>
    </row>
    <row r="215" spans="1:8" x14ac:dyDescent="0.25">
      <c r="A215" t="s">
        <v>11</v>
      </c>
      <c r="B215" t="s">
        <v>246</v>
      </c>
      <c r="C215" s="1">
        <f t="shared" si="9"/>
        <v>763.86542064554271</v>
      </c>
      <c r="D215" s="1">
        <v>848.73935627282526</v>
      </c>
      <c r="E215" s="1">
        <f t="shared" si="10"/>
        <v>933.61329190010781</v>
      </c>
      <c r="F215" s="1">
        <f t="shared" si="11"/>
        <v>1018.4872275273902</v>
      </c>
      <c r="G215" s="1">
        <v>1103.3611631546728</v>
      </c>
      <c r="H215" s="1">
        <v>1188.2350987819552</v>
      </c>
    </row>
    <row r="216" spans="1:8" x14ac:dyDescent="0.25">
      <c r="A216" t="s">
        <v>11</v>
      </c>
      <c r="B216" t="s">
        <v>247</v>
      </c>
      <c r="C216" s="1">
        <f t="shared" si="9"/>
        <v>917.46336836937439</v>
      </c>
      <c r="D216" s="1">
        <v>1019.4037426326382</v>
      </c>
      <c r="E216" s="1">
        <f t="shared" si="10"/>
        <v>1121.3441168959021</v>
      </c>
      <c r="F216" s="1">
        <f t="shared" si="11"/>
        <v>1223.2844911591658</v>
      </c>
      <c r="G216" s="1">
        <v>1325.2248654224297</v>
      </c>
      <c r="H216" s="1">
        <v>1427.1652396856935</v>
      </c>
    </row>
    <row r="217" spans="1:8" x14ac:dyDescent="0.25">
      <c r="A217" t="s">
        <v>11</v>
      </c>
      <c r="B217" t="s">
        <v>248</v>
      </c>
      <c r="C217" s="1">
        <f t="shared" si="9"/>
        <v>838.90396490895785</v>
      </c>
      <c r="D217" s="1">
        <v>932.11551656550876</v>
      </c>
      <c r="E217" s="1">
        <f t="shared" si="10"/>
        <v>1025.3270682220598</v>
      </c>
      <c r="F217" s="1">
        <f t="shared" si="11"/>
        <v>1118.5386198786105</v>
      </c>
      <c r="G217" s="1">
        <v>1211.7501715351614</v>
      </c>
      <c r="H217" s="1">
        <v>1304.9617231917123</v>
      </c>
    </row>
    <row r="218" spans="1:8" x14ac:dyDescent="0.25">
      <c r="A218" t="s">
        <v>11</v>
      </c>
      <c r="B218" t="s">
        <v>249</v>
      </c>
      <c r="C218" s="1">
        <f t="shared" si="9"/>
        <v>987.95649690654488</v>
      </c>
      <c r="D218" s="1">
        <v>1097.729441007272</v>
      </c>
      <c r="E218" s="1">
        <f t="shared" si="10"/>
        <v>1207.5023851079993</v>
      </c>
      <c r="F218" s="1">
        <f t="shared" si="11"/>
        <v>1317.2753292087264</v>
      </c>
      <c r="G218" s="1">
        <v>1427.0482733094536</v>
      </c>
      <c r="H218" s="1">
        <v>1536.8212174101807</v>
      </c>
    </row>
    <row r="219" spans="1:8" x14ac:dyDescent="0.25">
      <c r="A219" t="s">
        <v>11</v>
      </c>
      <c r="B219" t="s">
        <v>250</v>
      </c>
      <c r="C219" s="1">
        <f t="shared" si="9"/>
        <v>1078.3982409113544</v>
      </c>
      <c r="D219" s="1">
        <v>1198.2202676792826</v>
      </c>
      <c r="E219" s="1">
        <f t="shared" si="10"/>
        <v>1318.0422944472109</v>
      </c>
      <c r="F219" s="1">
        <f t="shared" si="11"/>
        <v>1437.8643212151392</v>
      </c>
      <c r="G219" s="1">
        <v>1557.6863479830674</v>
      </c>
      <c r="H219" s="1">
        <v>1677.5083747509957</v>
      </c>
    </row>
    <row r="220" spans="1:8" x14ac:dyDescent="0.25">
      <c r="A220" t="s">
        <v>11</v>
      </c>
      <c r="B220" t="s">
        <v>251</v>
      </c>
      <c r="C220" s="1">
        <f t="shared" si="9"/>
        <v>736.90546462275893</v>
      </c>
      <c r="D220" s="1">
        <v>818.78384958084325</v>
      </c>
      <c r="E220" s="1">
        <f t="shared" si="10"/>
        <v>900.66223453892769</v>
      </c>
      <c r="F220" s="1">
        <f t="shared" si="11"/>
        <v>982.5406194970119</v>
      </c>
      <c r="G220" s="1">
        <v>1064.4190044550962</v>
      </c>
      <c r="H220" s="1">
        <v>1146.2973894131806</v>
      </c>
    </row>
    <row r="221" spans="1:8" x14ac:dyDescent="0.25">
      <c r="A221" t="s">
        <v>11</v>
      </c>
      <c r="B221" t="s">
        <v>252</v>
      </c>
      <c r="C221" s="1">
        <f t="shared" si="9"/>
        <v>772.85207265313738</v>
      </c>
      <c r="D221" s="1">
        <v>858.72452517015267</v>
      </c>
      <c r="E221" s="1">
        <f t="shared" si="10"/>
        <v>944.59697768716796</v>
      </c>
      <c r="F221" s="1">
        <f t="shared" si="11"/>
        <v>1030.4694302041833</v>
      </c>
      <c r="G221" s="1">
        <v>1116.3418827211985</v>
      </c>
      <c r="H221" s="1">
        <v>1202.2143352382136</v>
      </c>
    </row>
    <row r="222" spans="1:8" x14ac:dyDescent="0.25">
      <c r="A222" t="s">
        <v>11</v>
      </c>
      <c r="B222" t="s">
        <v>253</v>
      </c>
      <c r="C222" s="1">
        <f t="shared" si="9"/>
        <v>924.51268122309148</v>
      </c>
      <c r="D222" s="1">
        <v>1027.2363124701017</v>
      </c>
      <c r="E222" s="1">
        <f t="shared" si="10"/>
        <v>1129.9599437171119</v>
      </c>
      <c r="F222" s="1">
        <f t="shared" si="11"/>
        <v>1232.683574964122</v>
      </c>
      <c r="G222" s="1">
        <v>1335.4072062111322</v>
      </c>
      <c r="H222" s="1">
        <v>1438.1308374581422</v>
      </c>
    </row>
    <row r="223" spans="1:8" x14ac:dyDescent="0.25">
      <c r="A223" t="s">
        <v>11</v>
      </c>
      <c r="B223" t="s">
        <v>254</v>
      </c>
      <c r="C223" s="1">
        <f t="shared" si="9"/>
        <v>877.097235941235</v>
      </c>
      <c r="D223" s="1">
        <v>974.55248437914997</v>
      </c>
      <c r="E223" s="1">
        <f t="shared" si="10"/>
        <v>1072.0077328170651</v>
      </c>
      <c r="F223" s="1">
        <f t="shared" si="11"/>
        <v>1169.4629812549799</v>
      </c>
      <c r="G223" s="1">
        <v>1266.918229692895</v>
      </c>
      <c r="H223" s="1">
        <v>1364.3734781308099</v>
      </c>
    </row>
    <row r="224" spans="1:8" x14ac:dyDescent="0.25">
      <c r="A224" t="s">
        <v>11</v>
      </c>
      <c r="B224" t="s">
        <v>255</v>
      </c>
      <c r="C224" s="1">
        <f t="shared" si="9"/>
        <v>718.9321606075697</v>
      </c>
      <c r="D224" s="1">
        <v>798.81351178618854</v>
      </c>
      <c r="E224" s="1">
        <f t="shared" si="10"/>
        <v>878.6948629648075</v>
      </c>
      <c r="F224" s="1">
        <f t="shared" si="11"/>
        <v>958.57621414342623</v>
      </c>
      <c r="G224" s="1">
        <v>1038.4575653220452</v>
      </c>
      <c r="H224" s="1">
        <v>1118.3389165006638</v>
      </c>
    </row>
    <row r="225" spans="1:8" x14ac:dyDescent="0.25">
      <c r="A225" t="s">
        <v>11</v>
      </c>
      <c r="B225" t="s">
        <v>256</v>
      </c>
      <c r="C225" s="1">
        <f t="shared" si="9"/>
        <v>873.50257513819713</v>
      </c>
      <c r="D225" s="1">
        <v>970.55841682021901</v>
      </c>
      <c r="E225" s="1">
        <f t="shared" si="10"/>
        <v>1067.614258502241</v>
      </c>
      <c r="F225" s="1">
        <f t="shared" si="11"/>
        <v>1164.6701001842628</v>
      </c>
      <c r="G225" s="1">
        <v>1261.7259418662848</v>
      </c>
      <c r="H225" s="1">
        <v>1358.7817835483065</v>
      </c>
    </row>
    <row r="226" spans="1:8" x14ac:dyDescent="0.25">
      <c r="A226" t="s">
        <v>11</v>
      </c>
      <c r="B226" t="s">
        <v>257</v>
      </c>
      <c r="C226" s="1">
        <f t="shared" si="9"/>
        <v>908.53423875466615</v>
      </c>
      <c r="D226" s="1">
        <v>1009.4824875051846</v>
      </c>
      <c r="E226" s="1">
        <f t="shared" si="10"/>
        <v>1110.4307362557031</v>
      </c>
      <c r="F226" s="1">
        <f t="shared" si="11"/>
        <v>1211.3789850062215</v>
      </c>
      <c r="G226" s="1">
        <v>1312.32723375674</v>
      </c>
      <c r="H226" s="1">
        <v>1413.2754825072584</v>
      </c>
    </row>
    <row r="227" spans="1:8" x14ac:dyDescent="0.25">
      <c r="A227" t="s">
        <v>11</v>
      </c>
      <c r="B227" t="s">
        <v>258</v>
      </c>
      <c r="C227" s="1">
        <f t="shared" si="9"/>
        <v>906.65442199367476</v>
      </c>
      <c r="D227" s="1">
        <v>1007.3938022151941</v>
      </c>
      <c r="E227" s="1">
        <f t="shared" si="10"/>
        <v>1108.1331824367137</v>
      </c>
      <c r="F227" s="1">
        <f t="shared" si="11"/>
        <v>1208.8725626582329</v>
      </c>
      <c r="G227" s="1">
        <v>1309.6119428797524</v>
      </c>
      <c r="H227" s="1">
        <v>1410.3513231012716</v>
      </c>
    </row>
    <row r="228" spans="1:8" x14ac:dyDescent="0.25">
      <c r="A228" t="s">
        <v>11</v>
      </c>
      <c r="B228" t="s">
        <v>259</v>
      </c>
      <c r="C228" s="1">
        <f t="shared" si="9"/>
        <v>862.6287262090076</v>
      </c>
      <c r="D228" s="1">
        <v>958.4763624544529</v>
      </c>
      <c r="E228" s="1">
        <f t="shared" si="10"/>
        <v>1054.3239986998983</v>
      </c>
      <c r="F228" s="1">
        <f t="shared" si="11"/>
        <v>1150.1716349453434</v>
      </c>
      <c r="G228" s="1">
        <v>1246.0192711907889</v>
      </c>
      <c r="H228" s="1">
        <v>1341.866907436234</v>
      </c>
    </row>
    <row r="229" spans="1:8" x14ac:dyDescent="0.25">
      <c r="A229" t="s">
        <v>12</v>
      </c>
      <c r="B229" t="s">
        <v>260</v>
      </c>
      <c r="C229" s="1">
        <f t="shared" si="9"/>
        <v>988.67517368756933</v>
      </c>
      <c r="D229" s="1">
        <v>1098.5279707639659</v>
      </c>
      <c r="E229" s="1">
        <f t="shared" si="10"/>
        <v>1208.3807678403625</v>
      </c>
      <c r="F229" s="1">
        <f t="shared" si="11"/>
        <v>1318.233564916759</v>
      </c>
      <c r="G229" s="1">
        <v>1428.0863619931556</v>
      </c>
      <c r="H229" s="1">
        <v>1537.939159069552</v>
      </c>
    </row>
    <row r="230" spans="1:8" x14ac:dyDescent="0.25">
      <c r="A230" t="s">
        <v>12</v>
      </c>
      <c r="B230" t="s">
        <v>261</v>
      </c>
      <c r="C230" s="1">
        <f t="shared" si="9"/>
        <v>927.52589993926301</v>
      </c>
      <c r="D230" s="1">
        <v>1030.5843332658478</v>
      </c>
      <c r="E230" s="1">
        <f t="shared" si="10"/>
        <v>1133.6427665924327</v>
      </c>
      <c r="F230" s="1">
        <f t="shared" si="11"/>
        <v>1236.7011999190174</v>
      </c>
      <c r="G230" s="1">
        <v>1339.7596332456021</v>
      </c>
      <c r="H230" s="1">
        <v>1442.8180665721868</v>
      </c>
    </row>
    <row r="231" spans="1:8" x14ac:dyDescent="0.25">
      <c r="A231" t="s">
        <v>12</v>
      </c>
      <c r="B231" t="s">
        <v>262</v>
      </c>
      <c r="C231" s="1">
        <f t="shared" si="9"/>
        <v>1067.3228822468063</v>
      </c>
      <c r="D231" s="1">
        <v>1185.9143136075625</v>
      </c>
      <c r="E231" s="1">
        <f t="shared" si="10"/>
        <v>1304.5057449683188</v>
      </c>
      <c r="F231" s="1">
        <f t="shared" si="11"/>
        <v>1423.097176329075</v>
      </c>
      <c r="G231" s="1">
        <v>1541.6886076898313</v>
      </c>
      <c r="H231" s="1">
        <v>1660.2800390505874</v>
      </c>
    </row>
    <row r="232" spans="1:8" x14ac:dyDescent="0.25">
      <c r="A232" t="s">
        <v>12</v>
      </c>
      <c r="B232" t="s">
        <v>263</v>
      </c>
      <c r="C232" s="1">
        <f t="shared" si="9"/>
        <v>862.94769495273397</v>
      </c>
      <c r="D232" s="1">
        <v>958.83077216970435</v>
      </c>
      <c r="E232" s="1">
        <f t="shared" si="10"/>
        <v>1054.7138493866748</v>
      </c>
      <c r="F232" s="1">
        <f t="shared" si="11"/>
        <v>1150.5969266036452</v>
      </c>
      <c r="G232" s="1">
        <v>1246.4800038206156</v>
      </c>
      <c r="H232" s="1">
        <v>1342.363081037586</v>
      </c>
    </row>
    <row r="233" spans="1:8" x14ac:dyDescent="0.25">
      <c r="A233" t="s">
        <v>12</v>
      </c>
      <c r="B233" t="s">
        <v>264</v>
      </c>
      <c r="C233" s="1">
        <f t="shared" si="9"/>
        <v>1107.5992174259311</v>
      </c>
      <c r="D233" s="1">
        <v>1230.6657971399234</v>
      </c>
      <c r="E233" s="1">
        <f t="shared" si="10"/>
        <v>1353.7323768539159</v>
      </c>
      <c r="F233" s="1">
        <f t="shared" si="11"/>
        <v>1476.7989565679079</v>
      </c>
      <c r="G233" s="1">
        <v>1599.8655362819004</v>
      </c>
      <c r="H233" s="1">
        <v>1722.9321159958927</v>
      </c>
    </row>
    <row r="234" spans="1:8" x14ac:dyDescent="0.25">
      <c r="A234" t="s">
        <v>12</v>
      </c>
      <c r="B234" t="s">
        <v>265</v>
      </c>
      <c r="C234" s="1">
        <f t="shared" si="9"/>
        <v>1067.3228822468063</v>
      </c>
      <c r="D234" s="1">
        <v>1185.9143136075625</v>
      </c>
      <c r="E234" s="1">
        <f t="shared" si="10"/>
        <v>1304.5057449683188</v>
      </c>
      <c r="F234" s="1">
        <f t="shared" si="11"/>
        <v>1423.097176329075</v>
      </c>
      <c r="G234" s="1">
        <v>1541.6886076898313</v>
      </c>
      <c r="H234" s="1">
        <v>1660.2800390505874</v>
      </c>
    </row>
    <row r="235" spans="1:8" x14ac:dyDescent="0.25">
      <c r="A235" t="s">
        <v>12</v>
      </c>
      <c r="B235" t="s">
        <v>266</v>
      </c>
      <c r="C235" s="1">
        <f t="shared" si="9"/>
        <v>994.39005908460717</v>
      </c>
      <c r="D235" s="1">
        <v>1104.8778434273413</v>
      </c>
      <c r="E235" s="1">
        <f t="shared" si="10"/>
        <v>1215.3656277700754</v>
      </c>
      <c r="F235" s="1">
        <f t="shared" si="11"/>
        <v>1325.8534121128096</v>
      </c>
      <c r="G235" s="1">
        <v>1436.3411964555437</v>
      </c>
      <c r="H235" s="1">
        <v>1546.8289807982778</v>
      </c>
    </row>
    <row r="236" spans="1:8" x14ac:dyDescent="0.25">
      <c r="A236" t="s">
        <v>12</v>
      </c>
      <c r="B236" t="s">
        <v>267</v>
      </c>
      <c r="C236" s="1">
        <f t="shared" si="9"/>
        <v>1092.4955917337593</v>
      </c>
      <c r="D236" s="1">
        <v>1213.8839908152881</v>
      </c>
      <c r="E236" s="1">
        <f t="shared" si="10"/>
        <v>1335.272389896817</v>
      </c>
      <c r="F236" s="1">
        <f t="shared" si="11"/>
        <v>1456.6607889783456</v>
      </c>
      <c r="G236" s="1">
        <v>1578.0491880598747</v>
      </c>
      <c r="H236" s="1">
        <v>1699.4375871414034</v>
      </c>
    </row>
    <row r="237" spans="1:8" x14ac:dyDescent="0.25">
      <c r="A237" t="s">
        <v>12</v>
      </c>
      <c r="B237" t="s">
        <v>88</v>
      </c>
      <c r="C237" s="1">
        <f t="shared" si="9"/>
        <v>1034.3942568638731</v>
      </c>
      <c r="D237" s="1">
        <v>1149.32695207097</v>
      </c>
      <c r="E237" s="1">
        <f t="shared" si="10"/>
        <v>1264.2596472780672</v>
      </c>
      <c r="F237" s="1">
        <f t="shared" si="11"/>
        <v>1379.1923424851641</v>
      </c>
      <c r="G237" s="1">
        <v>1494.125037692261</v>
      </c>
      <c r="H237" s="1">
        <v>1609.0577328993579</v>
      </c>
    </row>
    <row r="238" spans="1:8" x14ac:dyDescent="0.25">
      <c r="A238" t="s">
        <v>12</v>
      </c>
      <c r="B238" t="s">
        <v>268</v>
      </c>
      <c r="C238" s="1">
        <f t="shared" si="9"/>
        <v>1268.70455814243</v>
      </c>
      <c r="D238" s="1">
        <v>1409.6717312693665</v>
      </c>
      <c r="E238" s="1">
        <f t="shared" si="10"/>
        <v>1550.6389043963034</v>
      </c>
      <c r="F238" s="1">
        <f t="shared" si="11"/>
        <v>1691.6060775232397</v>
      </c>
      <c r="G238" s="1">
        <v>1832.5732506501765</v>
      </c>
      <c r="H238" s="1">
        <v>1973.5404237771131</v>
      </c>
    </row>
    <row r="239" spans="1:8" x14ac:dyDescent="0.25">
      <c r="A239" t="s">
        <v>12</v>
      </c>
      <c r="B239" t="s">
        <v>269</v>
      </c>
      <c r="C239" s="1">
        <f t="shared" si="9"/>
        <v>1152.9100945024461</v>
      </c>
      <c r="D239" s="1">
        <v>1281.0112161138291</v>
      </c>
      <c r="E239" s="1">
        <f t="shared" si="10"/>
        <v>1409.112337725212</v>
      </c>
      <c r="F239" s="1">
        <f t="shared" si="11"/>
        <v>1537.2134593365947</v>
      </c>
      <c r="G239" s="1">
        <v>1665.3145809479779</v>
      </c>
      <c r="H239" s="1">
        <v>1793.4157025593606</v>
      </c>
    </row>
    <row r="240" spans="1:8" x14ac:dyDescent="0.25">
      <c r="A240" t="s">
        <v>12</v>
      </c>
      <c r="B240" t="s">
        <v>270</v>
      </c>
      <c r="C240" s="1">
        <f t="shared" si="9"/>
        <v>1000.1049444816452</v>
      </c>
      <c r="D240" s="1">
        <v>1111.227716090717</v>
      </c>
      <c r="E240" s="1">
        <f t="shared" si="10"/>
        <v>1222.3504876997888</v>
      </c>
      <c r="F240" s="1">
        <f t="shared" si="11"/>
        <v>1333.4732593088604</v>
      </c>
      <c r="G240" s="1">
        <v>1444.596030917932</v>
      </c>
      <c r="H240" s="1">
        <v>1555.7188025270036</v>
      </c>
    </row>
    <row r="241" spans="1:8" x14ac:dyDescent="0.25">
      <c r="A241" t="s">
        <v>12</v>
      </c>
      <c r="B241" t="s">
        <v>271</v>
      </c>
      <c r="C241" s="1">
        <f t="shared" si="9"/>
        <v>1268.70455814243</v>
      </c>
      <c r="D241" s="1">
        <v>1409.6717312693665</v>
      </c>
      <c r="E241" s="1">
        <f t="shared" si="10"/>
        <v>1550.6389043963034</v>
      </c>
      <c r="F241" s="1">
        <f t="shared" si="11"/>
        <v>1691.6060775232397</v>
      </c>
      <c r="G241" s="1">
        <v>1832.5732506501765</v>
      </c>
      <c r="H241" s="1">
        <v>1973.5404237771131</v>
      </c>
    </row>
    <row r="242" spans="1:8" x14ac:dyDescent="0.25">
      <c r="A242" t="s">
        <v>12</v>
      </c>
      <c r="B242" t="s">
        <v>272</v>
      </c>
      <c r="C242" s="1">
        <f t="shared" si="9"/>
        <v>926.95441139955915</v>
      </c>
      <c r="D242" s="1">
        <v>1029.9493459995101</v>
      </c>
      <c r="E242" s="1">
        <f t="shared" si="10"/>
        <v>1132.9442805994613</v>
      </c>
      <c r="F242" s="1">
        <f t="shared" si="11"/>
        <v>1235.939215199412</v>
      </c>
      <c r="G242" s="1">
        <v>1338.9341497993632</v>
      </c>
      <c r="H242" s="1">
        <v>1441.929084399314</v>
      </c>
    </row>
    <row r="243" spans="1:8" x14ac:dyDescent="0.25">
      <c r="A243" t="s">
        <v>12</v>
      </c>
      <c r="B243" t="s">
        <v>218</v>
      </c>
      <c r="C243" s="1">
        <f t="shared" si="9"/>
        <v>1107.5992174259311</v>
      </c>
      <c r="D243" s="1">
        <v>1230.6657971399234</v>
      </c>
      <c r="E243" s="1">
        <f t="shared" si="10"/>
        <v>1353.7323768539159</v>
      </c>
      <c r="F243" s="1">
        <f t="shared" si="11"/>
        <v>1476.7989565679079</v>
      </c>
      <c r="G243" s="1">
        <v>1599.8655362819004</v>
      </c>
      <c r="H243" s="1">
        <v>1722.9321159958927</v>
      </c>
    </row>
    <row r="244" spans="1:8" x14ac:dyDescent="0.25">
      <c r="A244" t="s">
        <v>12</v>
      </c>
      <c r="B244" t="s">
        <v>273</v>
      </c>
      <c r="C244" s="1">
        <f t="shared" si="9"/>
        <v>845.80303876162009</v>
      </c>
      <c r="D244" s="1">
        <v>939.78115417957781</v>
      </c>
      <c r="E244" s="1">
        <f t="shared" si="10"/>
        <v>1033.7592695975356</v>
      </c>
      <c r="F244" s="1">
        <f t="shared" si="11"/>
        <v>1127.7373850154934</v>
      </c>
      <c r="G244" s="1">
        <v>1221.7155004334511</v>
      </c>
      <c r="H244" s="1">
        <v>1315.6936158514088</v>
      </c>
    </row>
    <row r="245" spans="1:8" x14ac:dyDescent="0.25">
      <c r="A245" t="s">
        <v>13</v>
      </c>
      <c r="B245" t="s">
        <v>274</v>
      </c>
      <c r="C245" s="1">
        <f t="shared" si="9"/>
        <v>947.35584309485284</v>
      </c>
      <c r="D245" s="1">
        <v>1052.6176034387254</v>
      </c>
      <c r="E245" s="1">
        <f t="shared" si="10"/>
        <v>1157.8793637825979</v>
      </c>
      <c r="F245" s="1">
        <f t="shared" si="11"/>
        <v>1263.1411241264705</v>
      </c>
      <c r="G245" s="1">
        <v>1368.402884470343</v>
      </c>
      <c r="H245" s="1">
        <v>1473.6646448142155</v>
      </c>
    </row>
    <row r="246" spans="1:8" x14ac:dyDescent="0.25">
      <c r="A246" t="s">
        <v>13</v>
      </c>
      <c r="B246" t="s">
        <v>275</v>
      </c>
      <c r="C246" s="1">
        <f t="shared" si="9"/>
        <v>780.93005896039699</v>
      </c>
      <c r="D246" s="1">
        <v>867.70006551155222</v>
      </c>
      <c r="E246" s="1">
        <f t="shared" si="10"/>
        <v>954.47007206270757</v>
      </c>
      <c r="F246" s="1">
        <f t="shared" si="11"/>
        <v>1041.2400786138626</v>
      </c>
      <c r="G246" s="1">
        <v>1128.0100851650179</v>
      </c>
      <c r="H246" s="1">
        <v>1214.780091716173</v>
      </c>
    </row>
    <row r="247" spans="1:8" x14ac:dyDescent="0.25">
      <c r="A247" t="s">
        <v>13</v>
      </c>
      <c r="B247" t="s">
        <v>276</v>
      </c>
      <c r="C247" s="1">
        <f t="shared" si="9"/>
        <v>756.31768678042397</v>
      </c>
      <c r="D247" s="1">
        <v>840.35298531158219</v>
      </c>
      <c r="E247" s="1">
        <f t="shared" si="10"/>
        <v>924.38828384274052</v>
      </c>
      <c r="F247" s="1">
        <f t="shared" si="11"/>
        <v>1008.4235823738986</v>
      </c>
      <c r="G247" s="1">
        <v>1092.458880905057</v>
      </c>
      <c r="H247" s="1">
        <v>1176.4941794362151</v>
      </c>
    </row>
    <row r="248" spans="1:8" x14ac:dyDescent="0.25">
      <c r="A248" t="s">
        <v>13</v>
      </c>
      <c r="B248" t="s">
        <v>277</v>
      </c>
      <c r="C248" s="1">
        <f t="shared" si="9"/>
        <v>968.80449993419188</v>
      </c>
      <c r="D248" s="1">
        <v>1076.4494443713243</v>
      </c>
      <c r="E248" s="1">
        <f t="shared" si="10"/>
        <v>1184.0943888084569</v>
      </c>
      <c r="F248" s="1">
        <f t="shared" si="11"/>
        <v>1291.739333245589</v>
      </c>
      <c r="G248" s="1">
        <v>1399.3842776827216</v>
      </c>
      <c r="H248" s="1">
        <v>1507.0292221198538</v>
      </c>
    </row>
    <row r="249" spans="1:8" x14ac:dyDescent="0.25">
      <c r="A249" t="s">
        <v>13</v>
      </c>
      <c r="B249" t="s">
        <v>278</v>
      </c>
      <c r="C249" s="1">
        <f t="shared" si="9"/>
        <v>883.97385715388452</v>
      </c>
      <c r="D249" s="1">
        <v>982.19317461542721</v>
      </c>
      <c r="E249" s="1">
        <f t="shared" si="10"/>
        <v>1080.41249207697</v>
      </c>
      <c r="F249" s="1">
        <f t="shared" si="11"/>
        <v>1178.6318095385127</v>
      </c>
      <c r="G249" s="1">
        <v>1276.8511270000554</v>
      </c>
      <c r="H249" s="1">
        <v>1375.0704444615981</v>
      </c>
    </row>
    <row r="250" spans="1:8" x14ac:dyDescent="0.25">
      <c r="A250" t="s">
        <v>13</v>
      </c>
      <c r="B250" t="s">
        <v>279</v>
      </c>
      <c r="C250" s="1">
        <f t="shared" si="9"/>
        <v>882.0458879997866</v>
      </c>
      <c r="D250" s="1">
        <v>980.05098666642948</v>
      </c>
      <c r="E250" s="1">
        <f t="shared" si="10"/>
        <v>1078.0560853330726</v>
      </c>
      <c r="F250" s="1">
        <f t="shared" si="11"/>
        <v>1176.0611839997152</v>
      </c>
      <c r="G250" s="1">
        <v>1274.0662826663583</v>
      </c>
      <c r="H250" s="1">
        <v>1372.0713813330012</v>
      </c>
    </row>
    <row r="251" spans="1:8" x14ac:dyDescent="0.25">
      <c r="A251" t="s">
        <v>13</v>
      </c>
      <c r="B251" t="s">
        <v>146</v>
      </c>
      <c r="C251" s="1">
        <f t="shared" si="9"/>
        <v>1012.1838059013944</v>
      </c>
      <c r="D251" s="1">
        <v>1124.6486732237715</v>
      </c>
      <c r="E251" s="1">
        <f t="shared" si="10"/>
        <v>1237.1135405461489</v>
      </c>
      <c r="F251" s="1">
        <f t="shared" si="11"/>
        <v>1349.5784078685258</v>
      </c>
      <c r="G251" s="1">
        <v>1462.0432751909032</v>
      </c>
      <c r="H251" s="1">
        <v>1574.5081425132801</v>
      </c>
    </row>
    <row r="252" spans="1:8" x14ac:dyDescent="0.25">
      <c r="A252" t="s">
        <v>13</v>
      </c>
      <c r="B252" t="s">
        <v>280</v>
      </c>
      <c r="C252" s="1">
        <f t="shared" si="9"/>
        <v>877.22596511454196</v>
      </c>
      <c r="D252" s="1">
        <v>974.69551679393544</v>
      </c>
      <c r="E252" s="1">
        <f t="shared" si="10"/>
        <v>1072.165068473329</v>
      </c>
      <c r="F252" s="1">
        <f t="shared" si="11"/>
        <v>1169.6346201527224</v>
      </c>
      <c r="G252" s="1">
        <v>1267.1041718321162</v>
      </c>
      <c r="H252" s="1">
        <v>1364.5737235115096</v>
      </c>
    </row>
    <row r="253" spans="1:8" x14ac:dyDescent="0.25">
      <c r="A253" t="s">
        <v>13</v>
      </c>
      <c r="B253" t="s">
        <v>281</v>
      </c>
      <c r="C253" s="1">
        <f t="shared" si="9"/>
        <v>930.2451168522341</v>
      </c>
      <c r="D253" s="1">
        <v>1033.6056853913713</v>
      </c>
      <c r="E253" s="1">
        <f t="shared" si="10"/>
        <v>1136.9662539305084</v>
      </c>
      <c r="F253" s="1">
        <f t="shared" si="11"/>
        <v>1240.3268224696455</v>
      </c>
      <c r="G253" s="1">
        <v>1343.6873910087827</v>
      </c>
      <c r="H253" s="1">
        <v>1447.0479595479196</v>
      </c>
    </row>
    <row r="254" spans="1:8" x14ac:dyDescent="0.25">
      <c r="A254" t="s">
        <v>13</v>
      </c>
      <c r="B254" t="s">
        <v>282</v>
      </c>
      <c r="C254" s="1">
        <f t="shared" si="9"/>
        <v>787.03187623001543</v>
      </c>
      <c r="D254" s="1">
        <v>874.47986247779488</v>
      </c>
      <c r="E254" s="1">
        <f t="shared" si="10"/>
        <v>961.92784872557445</v>
      </c>
      <c r="F254" s="1">
        <f t="shared" si="11"/>
        <v>1049.3758349733539</v>
      </c>
      <c r="G254" s="1">
        <v>1136.8238212211334</v>
      </c>
      <c r="H254" s="1">
        <v>1224.2718074689128</v>
      </c>
    </row>
    <row r="255" spans="1:8" x14ac:dyDescent="0.25">
      <c r="A255" t="s">
        <v>13</v>
      </c>
      <c r="B255" t="s">
        <v>283</v>
      </c>
      <c r="C255" s="1">
        <f t="shared" si="9"/>
        <v>674.78920393426313</v>
      </c>
      <c r="D255" s="1">
        <v>749.76578214918118</v>
      </c>
      <c r="E255" s="1">
        <f t="shared" si="10"/>
        <v>824.74236036409934</v>
      </c>
      <c r="F255" s="1">
        <f t="shared" si="11"/>
        <v>899.71893857901739</v>
      </c>
      <c r="G255" s="1">
        <v>974.69551679393555</v>
      </c>
      <c r="H255" s="1">
        <v>1049.6720950088536</v>
      </c>
    </row>
    <row r="256" spans="1:8" x14ac:dyDescent="0.25">
      <c r="A256" t="s">
        <v>13</v>
      </c>
      <c r="B256" t="s">
        <v>284</v>
      </c>
      <c r="C256" s="1">
        <f t="shared" si="9"/>
        <v>756.31768678042397</v>
      </c>
      <c r="D256" s="1">
        <v>840.35298531158219</v>
      </c>
      <c r="E256" s="1">
        <f t="shared" si="10"/>
        <v>924.38828384274052</v>
      </c>
      <c r="F256" s="1">
        <f t="shared" si="11"/>
        <v>1008.4235823738986</v>
      </c>
      <c r="G256" s="1">
        <v>1092.458880905057</v>
      </c>
      <c r="H256" s="1">
        <v>1176.4941794362151</v>
      </c>
    </row>
    <row r="257" spans="1:8" x14ac:dyDescent="0.25">
      <c r="A257" t="s">
        <v>13</v>
      </c>
      <c r="B257" t="s">
        <v>285</v>
      </c>
      <c r="C257" s="1">
        <f t="shared" si="9"/>
        <v>811.18276643161403</v>
      </c>
      <c r="D257" s="1">
        <v>901.31418492401554</v>
      </c>
      <c r="E257" s="1">
        <f t="shared" si="10"/>
        <v>991.44560341641716</v>
      </c>
      <c r="F257" s="1">
        <f t="shared" si="11"/>
        <v>1081.5770219088186</v>
      </c>
      <c r="G257" s="1">
        <v>1171.7084404012203</v>
      </c>
      <c r="H257" s="1">
        <v>1261.8398588936216</v>
      </c>
    </row>
    <row r="258" spans="1:8" x14ac:dyDescent="0.25">
      <c r="A258" t="s">
        <v>13</v>
      </c>
      <c r="B258" t="s">
        <v>286</v>
      </c>
      <c r="C258" s="1">
        <f t="shared" si="9"/>
        <v>913.37538675387748</v>
      </c>
      <c r="D258" s="1">
        <v>1014.8615408376417</v>
      </c>
      <c r="E258" s="1">
        <f t="shared" si="10"/>
        <v>1116.3476949214059</v>
      </c>
      <c r="F258" s="1">
        <f t="shared" si="11"/>
        <v>1217.8338490051699</v>
      </c>
      <c r="G258" s="1">
        <v>1319.3200030889343</v>
      </c>
      <c r="H258" s="1">
        <v>1420.8061571726982</v>
      </c>
    </row>
    <row r="259" spans="1:8" x14ac:dyDescent="0.25">
      <c r="A259" t="s">
        <v>13</v>
      </c>
      <c r="B259" t="s">
        <v>287</v>
      </c>
      <c r="C259" s="1">
        <f t="shared" ref="C259:C322" si="12">D259*0.9</f>
        <v>779.89941587536066</v>
      </c>
      <c r="D259" s="1">
        <v>866.55490652817855</v>
      </c>
      <c r="E259" s="1">
        <f t="shared" ref="E259:E322" si="13">D259*1.1</f>
        <v>953.21039718099644</v>
      </c>
      <c r="F259" s="1">
        <f t="shared" ref="F259:F322" si="14">D259*1.2</f>
        <v>1039.8658878338142</v>
      </c>
      <c r="G259" s="1">
        <v>1126.5213784866321</v>
      </c>
      <c r="H259" s="1">
        <v>1213.17686913945</v>
      </c>
    </row>
    <row r="260" spans="1:8" x14ac:dyDescent="0.25">
      <c r="A260" t="s">
        <v>13</v>
      </c>
      <c r="B260" t="s">
        <v>288</v>
      </c>
      <c r="C260" s="1">
        <f t="shared" si="12"/>
        <v>746.06253170543505</v>
      </c>
      <c r="D260" s="1">
        <v>828.95836856159451</v>
      </c>
      <c r="E260" s="1">
        <f t="shared" si="13"/>
        <v>911.85420541775409</v>
      </c>
      <c r="F260" s="1">
        <f t="shared" si="14"/>
        <v>994.75004227391332</v>
      </c>
      <c r="G260" s="1">
        <v>1077.6458791300729</v>
      </c>
      <c r="H260" s="1">
        <v>1160.5417159862322</v>
      </c>
    </row>
    <row r="261" spans="1:8" x14ac:dyDescent="0.25">
      <c r="A261" t="s">
        <v>13</v>
      </c>
      <c r="B261" t="s">
        <v>289</v>
      </c>
      <c r="C261" s="1">
        <f t="shared" si="12"/>
        <v>766.57284185541278</v>
      </c>
      <c r="D261" s="1">
        <v>851.74760206156975</v>
      </c>
      <c r="E261" s="1">
        <f t="shared" si="13"/>
        <v>936.92236226772684</v>
      </c>
      <c r="F261" s="1">
        <f t="shared" si="14"/>
        <v>1022.0971224738837</v>
      </c>
      <c r="G261" s="1">
        <v>1107.2718826800408</v>
      </c>
      <c r="H261" s="1">
        <v>1192.4466428861977</v>
      </c>
    </row>
    <row r="262" spans="1:8" x14ac:dyDescent="0.25">
      <c r="A262" t="s">
        <v>13</v>
      </c>
      <c r="B262" t="s">
        <v>290</v>
      </c>
      <c r="C262" s="1">
        <f t="shared" si="12"/>
        <v>689.65917879299684</v>
      </c>
      <c r="D262" s="1">
        <v>766.28797643666314</v>
      </c>
      <c r="E262" s="1">
        <f t="shared" si="13"/>
        <v>842.91677408032956</v>
      </c>
      <c r="F262" s="1">
        <f t="shared" si="14"/>
        <v>919.54557172399575</v>
      </c>
      <c r="G262" s="1">
        <v>996.17436936766217</v>
      </c>
      <c r="H262" s="1">
        <v>1072.8031670113282</v>
      </c>
    </row>
    <row r="263" spans="1:8" x14ac:dyDescent="0.25">
      <c r="A263" t="s">
        <v>13</v>
      </c>
      <c r="B263" t="s">
        <v>177</v>
      </c>
      <c r="C263" s="1">
        <f t="shared" si="12"/>
        <v>778.87902794539923</v>
      </c>
      <c r="D263" s="1">
        <v>865.42114216155471</v>
      </c>
      <c r="E263" s="1">
        <f t="shared" si="13"/>
        <v>951.96325637771031</v>
      </c>
      <c r="F263" s="1">
        <f t="shared" si="14"/>
        <v>1038.5053705938656</v>
      </c>
      <c r="G263" s="1">
        <v>1125.0474848100212</v>
      </c>
      <c r="H263" s="1">
        <v>1211.5895990261765</v>
      </c>
    </row>
    <row r="264" spans="1:8" x14ac:dyDescent="0.25">
      <c r="A264" t="s">
        <v>14</v>
      </c>
      <c r="B264" t="s">
        <v>291</v>
      </c>
      <c r="C264" s="1">
        <f t="shared" si="12"/>
        <v>817.81383011532512</v>
      </c>
      <c r="D264" s="1">
        <v>908.68203346147232</v>
      </c>
      <c r="E264" s="1">
        <f t="shared" si="13"/>
        <v>999.55023680761963</v>
      </c>
      <c r="F264" s="1">
        <f t="shared" si="14"/>
        <v>1090.4184401537668</v>
      </c>
      <c r="G264" s="1">
        <v>1181.2866434999141</v>
      </c>
      <c r="H264" s="1">
        <v>1272.1548468460612</v>
      </c>
    </row>
    <row r="265" spans="1:8" x14ac:dyDescent="0.25">
      <c r="A265" t="s">
        <v>14</v>
      </c>
      <c r="B265" t="s">
        <v>292</v>
      </c>
      <c r="C265" s="1">
        <f t="shared" si="12"/>
        <v>929.75929717776614</v>
      </c>
      <c r="D265" s="1">
        <v>1033.0658857530734</v>
      </c>
      <c r="E265" s="1">
        <f t="shared" si="13"/>
        <v>1136.3724743283808</v>
      </c>
      <c r="F265" s="1">
        <f t="shared" si="14"/>
        <v>1239.679062903688</v>
      </c>
      <c r="G265" s="1">
        <v>1342.9856514789956</v>
      </c>
      <c r="H265" s="1">
        <v>1446.2922400543027</v>
      </c>
    </row>
    <row r="266" spans="1:8" x14ac:dyDescent="0.25">
      <c r="A266" t="s">
        <v>14</v>
      </c>
      <c r="B266" t="s">
        <v>59</v>
      </c>
      <c r="C266" s="1">
        <f t="shared" si="12"/>
        <v>888.18469445843527</v>
      </c>
      <c r="D266" s="1">
        <v>986.87188273159472</v>
      </c>
      <c r="E266" s="1">
        <f t="shared" si="13"/>
        <v>1085.5590710047543</v>
      </c>
      <c r="F266" s="1">
        <f t="shared" si="14"/>
        <v>1184.2462592779136</v>
      </c>
      <c r="G266" s="1">
        <v>1282.9334475510732</v>
      </c>
      <c r="H266" s="1">
        <v>1381.6206358242325</v>
      </c>
    </row>
    <row r="267" spans="1:8" x14ac:dyDescent="0.25">
      <c r="A267" t="s">
        <v>14</v>
      </c>
      <c r="B267" t="s">
        <v>293</v>
      </c>
      <c r="C267" s="1">
        <f t="shared" si="12"/>
        <v>807.01523200640793</v>
      </c>
      <c r="D267" s="1">
        <v>896.68359111823099</v>
      </c>
      <c r="E267" s="1">
        <f t="shared" si="13"/>
        <v>986.35195023005417</v>
      </c>
      <c r="F267" s="1">
        <f t="shared" si="14"/>
        <v>1076.0203093418772</v>
      </c>
      <c r="G267" s="1">
        <v>1165.6886684537003</v>
      </c>
      <c r="H267" s="1">
        <v>1255.3570275655234</v>
      </c>
    </row>
    <row r="268" spans="1:8" x14ac:dyDescent="0.25">
      <c r="A268" t="s">
        <v>14</v>
      </c>
      <c r="B268" t="s">
        <v>294</v>
      </c>
      <c r="C268" s="1">
        <f t="shared" si="12"/>
        <v>839.05107306286209</v>
      </c>
      <c r="D268" s="1">
        <v>932.27897006984676</v>
      </c>
      <c r="E268" s="1">
        <f t="shared" si="13"/>
        <v>1025.5068670768314</v>
      </c>
      <c r="F268" s="1">
        <f t="shared" si="14"/>
        <v>1118.7347640838161</v>
      </c>
      <c r="G268" s="1">
        <v>1211.9626610908008</v>
      </c>
      <c r="H268" s="1">
        <v>1305.1905580977855</v>
      </c>
    </row>
    <row r="269" spans="1:8" x14ac:dyDescent="0.25">
      <c r="A269" t="s">
        <v>14</v>
      </c>
      <c r="B269" t="s">
        <v>295</v>
      </c>
      <c r="C269" s="1">
        <f t="shared" si="12"/>
        <v>759.50140032717263</v>
      </c>
      <c r="D269" s="1">
        <v>843.89044480796952</v>
      </c>
      <c r="E269" s="1">
        <f t="shared" si="13"/>
        <v>928.27948928876651</v>
      </c>
      <c r="F269" s="1">
        <f t="shared" si="14"/>
        <v>1012.6685337695634</v>
      </c>
      <c r="G269" s="1">
        <v>1097.0575782503604</v>
      </c>
      <c r="H269" s="1">
        <v>1181.4466227311573</v>
      </c>
    </row>
    <row r="270" spans="1:8" x14ac:dyDescent="0.25">
      <c r="A270" t="s">
        <v>14</v>
      </c>
      <c r="B270" t="s">
        <v>296</v>
      </c>
      <c r="C270" s="1">
        <f t="shared" si="12"/>
        <v>840.56287679811066</v>
      </c>
      <c r="D270" s="1">
        <v>933.95875199790066</v>
      </c>
      <c r="E270" s="1">
        <f t="shared" si="13"/>
        <v>1027.3546271976909</v>
      </c>
      <c r="F270" s="1">
        <f t="shared" si="14"/>
        <v>1120.7505023974807</v>
      </c>
      <c r="G270" s="1">
        <v>1214.1463775972709</v>
      </c>
      <c r="H270" s="1">
        <v>1307.5422527970609</v>
      </c>
    </row>
    <row r="271" spans="1:8" x14ac:dyDescent="0.25">
      <c r="A271" t="s">
        <v>14</v>
      </c>
      <c r="B271" t="s">
        <v>297</v>
      </c>
      <c r="C271" s="1">
        <f t="shared" si="12"/>
        <v>788.29766195095158</v>
      </c>
      <c r="D271" s="1">
        <v>875.88629105661289</v>
      </c>
      <c r="E271" s="1">
        <f t="shared" si="13"/>
        <v>963.4749201622742</v>
      </c>
      <c r="F271" s="1">
        <f t="shared" si="14"/>
        <v>1051.0635492679355</v>
      </c>
      <c r="G271" s="1">
        <v>1138.6521783735968</v>
      </c>
      <c r="H271" s="1">
        <v>1226.2408074792579</v>
      </c>
    </row>
    <row r="272" spans="1:8" x14ac:dyDescent="0.25">
      <c r="A272" t="s">
        <v>14</v>
      </c>
      <c r="B272" t="s">
        <v>298</v>
      </c>
      <c r="C272" s="1">
        <f t="shared" si="12"/>
        <v>785.41803578857377</v>
      </c>
      <c r="D272" s="1">
        <v>872.68670643174858</v>
      </c>
      <c r="E272" s="1">
        <f t="shared" si="13"/>
        <v>959.95537707492349</v>
      </c>
      <c r="F272" s="1">
        <f t="shared" si="14"/>
        <v>1047.2240477180983</v>
      </c>
      <c r="G272" s="1">
        <v>1134.4927183612731</v>
      </c>
      <c r="H272" s="1">
        <v>1221.7613890044479</v>
      </c>
    </row>
    <row r="273" spans="1:8" x14ac:dyDescent="0.25">
      <c r="A273" t="s">
        <v>14</v>
      </c>
      <c r="B273" t="s">
        <v>299</v>
      </c>
      <c r="C273" s="1">
        <f t="shared" si="12"/>
        <v>740.78383027171606</v>
      </c>
      <c r="D273" s="1">
        <v>823.09314474635119</v>
      </c>
      <c r="E273" s="1">
        <f t="shared" si="13"/>
        <v>905.40245922098643</v>
      </c>
      <c r="F273" s="1">
        <f t="shared" si="14"/>
        <v>987.71177369562133</v>
      </c>
      <c r="G273" s="1">
        <v>1070.0210881702567</v>
      </c>
      <c r="H273" s="1">
        <v>1152.3304026448916</v>
      </c>
    </row>
    <row r="274" spans="1:8" x14ac:dyDescent="0.25">
      <c r="A274" t="s">
        <v>14</v>
      </c>
      <c r="B274" t="s">
        <v>300</v>
      </c>
      <c r="C274" s="1">
        <f t="shared" si="12"/>
        <v>716.30700789150399</v>
      </c>
      <c r="D274" s="1">
        <v>795.89667543500445</v>
      </c>
      <c r="E274" s="1">
        <f t="shared" si="13"/>
        <v>875.48634297850492</v>
      </c>
      <c r="F274" s="1">
        <f t="shared" si="14"/>
        <v>955.07601052200528</v>
      </c>
      <c r="G274" s="1">
        <v>1034.6656780655057</v>
      </c>
      <c r="H274" s="1">
        <v>1114.2553456090061</v>
      </c>
    </row>
    <row r="275" spans="1:8" x14ac:dyDescent="0.25">
      <c r="A275" t="s">
        <v>14</v>
      </c>
      <c r="B275" t="s">
        <v>301</v>
      </c>
      <c r="C275" s="1">
        <f t="shared" si="12"/>
        <v>706.94822286377575</v>
      </c>
      <c r="D275" s="1">
        <v>785.49802540419523</v>
      </c>
      <c r="E275" s="1">
        <f t="shared" si="13"/>
        <v>864.04782794461482</v>
      </c>
      <c r="F275" s="1">
        <f t="shared" si="14"/>
        <v>942.59763048503419</v>
      </c>
      <c r="G275" s="1">
        <v>1021.1474330254539</v>
      </c>
      <c r="H275" s="1">
        <v>1099.6972355658731</v>
      </c>
    </row>
    <row r="276" spans="1:8" x14ac:dyDescent="0.25">
      <c r="A276" t="s">
        <v>14</v>
      </c>
      <c r="B276" t="s">
        <v>302</v>
      </c>
      <c r="C276" s="1">
        <f t="shared" si="12"/>
        <v>854.13131532196496</v>
      </c>
      <c r="D276" s="1">
        <v>949.03479480218323</v>
      </c>
      <c r="E276" s="1">
        <f t="shared" si="13"/>
        <v>1043.9382742824016</v>
      </c>
      <c r="F276" s="1">
        <f t="shared" si="14"/>
        <v>1138.8417537626199</v>
      </c>
      <c r="G276" s="1">
        <v>1233.7452332428381</v>
      </c>
      <c r="H276" s="1">
        <v>1328.6487127230564</v>
      </c>
    </row>
    <row r="277" spans="1:8" x14ac:dyDescent="0.25">
      <c r="A277" t="s">
        <v>14</v>
      </c>
      <c r="B277" t="s">
        <v>303</v>
      </c>
      <c r="C277" s="1">
        <f t="shared" si="12"/>
        <v>899.52322247279812</v>
      </c>
      <c r="D277" s="1">
        <v>999.47024719199794</v>
      </c>
      <c r="E277" s="1">
        <f t="shared" si="13"/>
        <v>1099.4172719111978</v>
      </c>
      <c r="F277" s="1">
        <f t="shared" si="14"/>
        <v>1199.3642966303976</v>
      </c>
      <c r="G277" s="1">
        <v>1299.3113213495974</v>
      </c>
      <c r="H277" s="1">
        <v>1399.258346068797</v>
      </c>
    </row>
    <row r="278" spans="1:8" x14ac:dyDescent="0.25">
      <c r="A278" t="s">
        <v>14</v>
      </c>
      <c r="B278" t="s">
        <v>108</v>
      </c>
      <c r="C278" s="1">
        <f t="shared" si="12"/>
        <v>707.66812940437023</v>
      </c>
      <c r="D278" s="1">
        <v>786.2979215604114</v>
      </c>
      <c r="E278" s="1">
        <f t="shared" si="13"/>
        <v>864.92771371645256</v>
      </c>
      <c r="F278" s="1">
        <f t="shared" si="14"/>
        <v>943.55750587249361</v>
      </c>
      <c r="G278" s="1">
        <v>1022.1872980285349</v>
      </c>
      <c r="H278" s="1">
        <v>1100.8170901845758</v>
      </c>
    </row>
    <row r="279" spans="1:8" x14ac:dyDescent="0.25">
      <c r="A279" t="s">
        <v>14</v>
      </c>
      <c r="B279" t="s">
        <v>304</v>
      </c>
      <c r="C279" s="1">
        <f t="shared" si="12"/>
        <v>696.14962475485879</v>
      </c>
      <c r="D279" s="1">
        <v>773.49958306095414</v>
      </c>
      <c r="E279" s="1">
        <f t="shared" si="13"/>
        <v>850.8495413670496</v>
      </c>
      <c r="F279" s="1">
        <f t="shared" si="14"/>
        <v>928.19949967314494</v>
      </c>
      <c r="G279" s="1">
        <v>1005.5494579792404</v>
      </c>
      <c r="H279" s="1">
        <v>1082.8994162853357</v>
      </c>
    </row>
    <row r="280" spans="1:8" x14ac:dyDescent="0.25">
      <c r="A280" t="s">
        <v>14</v>
      </c>
      <c r="B280" t="s">
        <v>305</v>
      </c>
      <c r="C280" s="1">
        <f t="shared" si="12"/>
        <v>765.26065265192835</v>
      </c>
      <c r="D280" s="1">
        <v>850.28961405769815</v>
      </c>
      <c r="E280" s="1">
        <f t="shared" si="13"/>
        <v>935.31857546346805</v>
      </c>
      <c r="F280" s="1">
        <f t="shared" si="14"/>
        <v>1020.3475368692377</v>
      </c>
      <c r="G280" s="1">
        <v>1105.3764982750076</v>
      </c>
      <c r="H280" s="1">
        <v>1190.4054596807773</v>
      </c>
    </row>
    <row r="281" spans="1:8" x14ac:dyDescent="0.25">
      <c r="A281" t="s">
        <v>14</v>
      </c>
      <c r="B281" t="s">
        <v>306</v>
      </c>
      <c r="C281" s="1">
        <f t="shared" si="12"/>
        <v>665.19364350929618</v>
      </c>
      <c r="D281" s="1">
        <v>739.10404834366238</v>
      </c>
      <c r="E281" s="1">
        <f t="shared" si="13"/>
        <v>813.0144531780287</v>
      </c>
      <c r="F281" s="1">
        <f t="shared" si="14"/>
        <v>886.92485801239479</v>
      </c>
      <c r="G281" s="1">
        <v>960.83526284676111</v>
      </c>
      <c r="H281" s="1">
        <v>1034.7456676811273</v>
      </c>
    </row>
    <row r="282" spans="1:8" x14ac:dyDescent="0.25">
      <c r="A282" t="s">
        <v>14</v>
      </c>
      <c r="B282" t="s">
        <v>307</v>
      </c>
      <c r="C282" s="1">
        <f t="shared" si="12"/>
        <v>997.79046526394404</v>
      </c>
      <c r="D282" s="1">
        <v>1108.6560725154934</v>
      </c>
      <c r="E282" s="1">
        <f t="shared" si="13"/>
        <v>1219.5216797670428</v>
      </c>
      <c r="F282" s="1">
        <f t="shared" si="14"/>
        <v>1330.3872870185921</v>
      </c>
      <c r="G282" s="1">
        <v>1441.2528942701415</v>
      </c>
      <c r="H282" s="1">
        <v>1552.1185015216906</v>
      </c>
    </row>
    <row r="283" spans="1:8" x14ac:dyDescent="0.25">
      <c r="A283" t="s">
        <v>14</v>
      </c>
      <c r="B283" t="s">
        <v>308</v>
      </c>
      <c r="C283" s="1">
        <f t="shared" si="12"/>
        <v>722.06626021625982</v>
      </c>
      <c r="D283" s="1">
        <v>802.29584468473308</v>
      </c>
      <c r="E283" s="1">
        <f t="shared" si="13"/>
        <v>882.52542915320646</v>
      </c>
      <c r="F283" s="1">
        <f t="shared" si="14"/>
        <v>962.75501362167961</v>
      </c>
      <c r="G283" s="1">
        <v>1042.984598090153</v>
      </c>
      <c r="H283" s="1">
        <v>1123.2141825586261</v>
      </c>
    </row>
    <row r="284" spans="1:8" x14ac:dyDescent="0.25">
      <c r="A284" t="s">
        <v>14</v>
      </c>
      <c r="B284" t="s">
        <v>309</v>
      </c>
      <c r="C284" s="1">
        <f t="shared" si="12"/>
        <v>779.65878346381783</v>
      </c>
      <c r="D284" s="1">
        <v>866.28753718201983</v>
      </c>
      <c r="E284" s="1">
        <f t="shared" si="13"/>
        <v>952.91629090022184</v>
      </c>
      <c r="F284" s="1">
        <f t="shared" si="14"/>
        <v>1039.5450446184238</v>
      </c>
      <c r="G284" s="1">
        <v>1126.1737983366259</v>
      </c>
      <c r="H284" s="1">
        <v>1212.8025520548276</v>
      </c>
    </row>
    <row r="285" spans="1:8" x14ac:dyDescent="0.25">
      <c r="A285" t="s">
        <v>15</v>
      </c>
      <c r="B285" t="s">
        <v>310</v>
      </c>
      <c r="C285" s="1">
        <f t="shared" si="12"/>
        <v>828.55403825195731</v>
      </c>
      <c r="D285" s="1">
        <v>920.61559805773027</v>
      </c>
      <c r="E285" s="1">
        <f t="shared" si="13"/>
        <v>1012.6771578635033</v>
      </c>
      <c r="F285" s="1">
        <f t="shared" si="14"/>
        <v>1104.7387176692762</v>
      </c>
      <c r="G285" s="1">
        <v>1196.8002774750494</v>
      </c>
      <c r="H285" s="1">
        <v>1288.8618372808223</v>
      </c>
    </row>
    <row r="286" spans="1:8" x14ac:dyDescent="0.25">
      <c r="A286" t="s">
        <v>15</v>
      </c>
      <c r="B286" t="s">
        <v>311</v>
      </c>
      <c r="C286" s="1">
        <f t="shared" si="12"/>
        <v>886.49467470530055</v>
      </c>
      <c r="D286" s="1">
        <v>984.99408300588948</v>
      </c>
      <c r="E286" s="1">
        <f t="shared" si="13"/>
        <v>1083.4934913064785</v>
      </c>
      <c r="F286" s="1">
        <f t="shared" si="14"/>
        <v>1181.9928996070673</v>
      </c>
      <c r="G286" s="1">
        <v>1280.4923079076564</v>
      </c>
      <c r="H286" s="1">
        <v>1378.9917162082452</v>
      </c>
    </row>
    <row r="287" spans="1:8" x14ac:dyDescent="0.25">
      <c r="A287" t="s">
        <v>15</v>
      </c>
      <c r="B287" t="s">
        <v>312</v>
      </c>
      <c r="C287" s="1">
        <f t="shared" si="12"/>
        <v>798.16930734119967</v>
      </c>
      <c r="D287" s="1">
        <v>886.85478593466632</v>
      </c>
      <c r="E287" s="1">
        <f t="shared" si="13"/>
        <v>975.54026452813298</v>
      </c>
      <c r="F287" s="1">
        <f t="shared" si="14"/>
        <v>1064.2257431215996</v>
      </c>
      <c r="G287" s="1">
        <v>1152.9112217150662</v>
      </c>
      <c r="H287" s="1">
        <v>1241.5967003085327</v>
      </c>
    </row>
    <row r="288" spans="1:8" x14ac:dyDescent="0.25">
      <c r="A288" t="s">
        <v>15</v>
      </c>
      <c r="B288" t="s">
        <v>313</v>
      </c>
      <c r="C288" s="1">
        <f t="shared" si="12"/>
        <v>1009.9285113296813</v>
      </c>
      <c r="D288" s="1">
        <v>1122.1427903663125</v>
      </c>
      <c r="E288" s="1">
        <f t="shared" si="13"/>
        <v>1234.3570694029438</v>
      </c>
      <c r="F288" s="1">
        <f t="shared" si="14"/>
        <v>1346.5713484395749</v>
      </c>
      <c r="G288" s="1">
        <v>1458.7856274762064</v>
      </c>
      <c r="H288" s="1">
        <v>1570.9999065128375</v>
      </c>
    </row>
    <row r="289" spans="1:8" x14ac:dyDescent="0.25">
      <c r="A289" t="s">
        <v>15</v>
      </c>
      <c r="B289" t="s">
        <v>314</v>
      </c>
      <c r="C289" s="1">
        <f t="shared" si="12"/>
        <v>798.16930734119967</v>
      </c>
      <c r="D289" s="1">
        <v>886.85478593466632</v>
      </c>
      <c r="E289" s="1">
        <f t="shared" si="13"/>
        <v>975.54026452813298</v>
      </c>
      <c r="F289" s="1">
        <f t="shared" si="14"/>
        <v>1064.2257431215996</v>
      </c>
      <c r="G289" s="1">
        <v>1152.9112217150662</v>
      </c>
      <c r="H289" s="1">
        <v>1241.5967003085327</v>
      </c>
    </row>
    <row r="290" spans="1:8" x14ac:dyDescent="0.25">
      <c r="A290" t="s">
        <v>15</v>
      </c>
      <c r="B290" t="s">
        <v>315</v>
      </c>
      <c r="C290" s="1">
        <f t="shared" si="12"/>
        <v>825.31792323715888</v>
      </c>
      <c r="D290" s="1">
        <v>917.01991470795429</v>
      </c>
      <c r="E290" s="1">
        <f t="shared" si="13"/>
        <v>1008.7219061787498</v>
      </c>
      <c r="F290" s="1">
        <f t="shared" si="14"/>
        <v>1100.4238976495451</v>
      </c>
      <c r="G290" s="1">
        <v>1192.1258891203406</v>
      </c>
      <c r="H290" s="1">
        <v>1283.8278805911359</v>
      </c>
    </row>
    <row r="291" spans="1:8" x14ac:dyDescent="0.25">
      <c r="A291" t="s">
        <v>15</v>
      </c>
      <c r="B291" t="s">
        <v>316</v>
      </c>
      <c r="C291" s="1">
        <f t="shared" si="12"/>
        <v>893.50835938195178</v>
      </c>
      <c r="D291" s="1">
        <v>992.78706597994642</v>
      </c>
      <c r="E291" s="1">
        <f t="shared" si="13"/>
        <v>1092.0657725779411</v>
      </c>
      <c r="F291" s="1">
        <f t="shared" si="14"/>
        <v>1191.3444791759357</v>
      </c>
      <c r="G291" s="1">
        <v>1290.6231857739303</v>
      </c>
      <c r="H291" s="1">
        <v>1389.901892371925</v>
      </c>
    </row>
    <row r="292" spans="1:8" x14ac:dyDescent="0.25">
      <c r="A292" t="s">
        <v>15</v>
      </c>
      <c r="B292" t="s">
        <v>317</v>
      </c>
      <c r="C292" s="1">
        <f t="shared" si="12"/>
        <v>780.79419316778592</v>
      </c>
      <c r="D292" s="1">
        <v>867.54910351976207</v>
      </c>
      <c r="E292" s="1">
        <f t="shared" si="13"/>
        <v>954.30401387173833</v>
      </c>
      <c r="F292" s="1">
        <f t="shared" si="14"/>
        <v>1041.0589242237145</v>
      </c>
      <c r="G292" s="1">
        <v>1127.8138345756906</v>
      </c>
      <c r="H292" s="1">
        <v>1214.5687449276668</v>
      </c>
    </row>
    <row r="293" spans="1:8" x14ac:dyDescent="0.25">
      <c r="A293" t="s">
        <v>15</v>
      </c>
      <c r="B293" t="s">
        <v>318</v>
      </c>
      <c r="C293" s="1">
        <f t="shared" si="12"/>
        <v>765.59096826604866</v>
      </c>
      <c r="D293" s="1">
        <v>850.65663140672075</v>
      </c>
      <c r="E293" s="1">
        <f t="shared" si="13"/>
        <v>935.72229454739295</v>
      </c>
      <c r="F293" s="1">
        <f t="shared" si="14"/>
        <v>1020.7879576880648</v>
      </c>
      <c r="G293" s="1">
        <v>1105.8536208287371</v>
      </c>
      <c r="H293" s="1">
        <v>1190.919283969409</v>
      </c>
    </row>
    <row r="294" spans="1:8" x14ac:dyDescent="0.25">
      <c r="A294" t="s">
        <v>15</v>
      </c>
      <c r="B294" t="s">
        <v>319</v>
      </c>
      <c r="C294" s="1">
        <f t="shared" si="12"/>
        <v>868.25208086133148</v>
      </c>
      <c r="D294" s="1">
        <v>964.7245342903683</v>
      </c>
      <c r="E294" s="1">
        <f t="shared" si="13"/>
        <v>1061.1969877194051</v>
      </c>
      <c r="F294" s="1">
        <f t="shared" si="14"/>
        <v>1157.6694411484418</v>
      </c>
      <c r="G294" s="1">
        <v>1254.1418945774788</v>
      </c>
      <c r="H294" s="1">
        <v>1350.6143480065155</v>
      </c>
    </row>
    <row r="295" spans="1:8" x14ac:dyDescent="0.25">
      <c r="A295" t="s">
        <v>15</v>
      </c>
      <c r="B295" t="s">
        <v>320</v>
      </c>
      <c r="C295" s="1">
        <f t="shared" si="12"/>
        <v>819.88820005796697</v>
      </c>
      <c r="D295" s="1">
        <v>910.98688895329667</v>
      </c>
      <c r="E295" s="1">
        <f t="shared" si="13"/>
        <v>1002.0855778486264</v>
      </c>
      <c r="F295" s="1">
        <f t="shared" si="14"/>
        <v>1093.184266743956</v>
      </c>
      <c r="G295" s="1">
        <v>1184.2829556392858</v>
      </c>
      <c r="H295" s="1">
        <v>1275.3816445346154</v>
      </c>
    </row>
    <row r="296" spans="1:8" x14ac:dyDescent="0.25">
      <c r="A296" t="s">
        <v>15</v>
      </c>
      <c r="B296" t="s">
        <v>321</v>
      </c>
      <c r="C296" s="1">
        <f t="shared" si="12"/>
        <v>855.63446212803626</v>
      </c>
      <c r="D296" s="1">
        <v>950.70495792004033</v>
      </c>
      <c r="E296" s="1">
        <f t="shared" si="13"/>
        <v>1045.7754537120445</v>
      </c>
      <c r="F296" s="1">
        <f t="shared" si="14"/>
        <v>1140.8459495040483</v>
      </c>
      <c r="G296" s="1">
        <v>1235.9164452960524</v>
      </c>
      <c r="H296" s="1">
        <v>1330.9869410880565</v>
      </c>
    </row>
    <row r="297" spans="1:8" x14ac:dyDescent="0.25">
      <c r="A297" t="s">
        <v>15</v>
      </c>
      <c r="B297" t="s">
        <v>322</v>
      </c>
      <c r="C297" s="1">
        <f t="shared" si="12"/>
        <v>673.28567421978755</v>
      </c>
      <c r="D297" s="1">
        <v>748.09519357754175</v>
      </c>
      <c r="E297" s="1">
        <f t="shared" si="13"/>
        <v>822.90471293529595</v>
      </c>
      <c r="F297" s="1">
        <f t="shared" si="14"/>
        <v>897.71423229305003</v>
      </c>
      <c r="G297" s="1">
        <v>972.52375165080434</v>
      </c>
      <c r="H297" s="1">
        <v>1047.3332710085583</v>
      </c>
    </row>
    <row r="298" spans="1:8" x14ac:dyDescent="0.25">
      <c r="A298" t="s">
        <v>15</v>
      </c>
      <c r="B298" t="s">
        <v>323</v>
      </c>
      <c r="C298" s="1">
        <f t="shared" si="12"/>
        <v>819.88820005796697</v>
      </c>
      <c r="D298" s="1">
        <v>910.98688895329667</v>
      </c>
      <c r="E298" s="1">
        <f t="shared" si="13"/>
        <v>1002.0855778486264</v>
      </c>
      <c r="F298" s="1">
        <f t="shared" si="14"/>
        <v>1093.184266743956</v>
      </c>
      <c r="G298" s="1">
        <v>1184.2829556392858</v>
      </c>
      <c r="H298" s="1">
        <v>1275.3816445346154</v>
      </c>
    </row>
    <row r="299" spans="1:8" x14ac:dyDescent="0.25">
      <c r="A299" t="s">
        <v>15</v>
      </c>
      <c r="B299" t="s">
        <v>324</v>
      </c>
      <c r="C299" s="1">
        <f t="shared" si="12"/>
        <v>841.60709277473438</v>
      </c>
      <c r="D299" s="1">
        <v>935.11899197192713</v>
      </c>
      <c r="E299" s="1">
        <f t="shared" si="13"/>
        <v>1028.6308911691199</v>
      </c>
      <c r="F299" s="1">
        <f t="shared" si="14"/>
        <v>1122.1427903663125</v>
      </c>
      <c r="G299" s="1">
        <v>1215.6546895635054</v>
      </c>
      <c r="H299" s="1">
        <v>1309.166588760698</v>
      </c>
    </row>
    <row r="300" spans="1:8" x14ac:dyDescent="0.25">
      <c r="A300" t="s">
        <v>15</v>
      </c>
      <c r="B300" t="s">
        <v>325</v>
      </c>
      <c r="C300" s="1">
        <f t="shared" si="12"/>
        <v>774.27852535275565</v>
      </c>
      <c r="D300" s="1">
        <v>860.30947261417293</v>
      </c>
      <c r="E300" s="1">
        <f t="shared" si="13"/>
        <v>946.34041987559033</v>
      </c>
      <c r="F300" s="1">
        <f t="shared" si="14"/>
        <v>1032.3713671370074</v>
      </c>
      <c r="G300" s="1">
        <v>1118.4023143984248</v>
      </c>
      <c r="H300" s="1">
        <v>1204.4332616598419</v>
      </c>
    </row>
    <row r="301" spans="1:8" x14ac:dyDescent="0.25">
      <c r="A301" t="s">
        <v>15</v>
      </c>
      <c r="B301" t="s">
        <v>326</v>
      </c>
      <c r="C301" s="1">
        <f t="shared" si="12"/>
        <v>897.71657018794235</v>
      </c>
      <c r="D301" s="1">
        <v>997.46285576438038</v>
      </c>
      <c r="E301" s="1">
        <f t="shared" si="13"/>
        <v>1097.2091413408184</v>
      </c>
      <c r="F301" s="1">
        <f t="shared" si="14"/>
        <v>1196.9554269172563</v>
      </c>
      <c r="G301" s="1">
        <v>1296.7017124936945</v>
      </c>
      <c r="H301" s="1">
        <v>1396.4479980701324</v>
      </c>
    </row>
    <row r="302" spans="1:8" x14ac:dyDescent="0.25">
      <c r="A302" t="s">
        <v>15</v>
      </c>
      <c r="B302" t="s">
        <v>327</v>
      </c>
      <c r="C302" s="1">
        <f t="shared" si="12"/>
        <v>997.31089259638611</v>
      </c>
      <c r="D302" s="1">
        <v>1108.1232139959845</v>
      </c>
      <c r="E302" s="1">
        <f t="shared" si="13"/>
        <v>1218.9355353955832</v>
      </c>
      <c r="F302" s="1">
        <f t="shared" si="14"/>
        <v>1329.7478567951814</v>
      </c>
      <c r="G302" s="1">
        <v>1440.5601781947801</v>
      </c>
      <c r="H302" s="1">
        <v>1551.3724995943783</v>
      </c>
    </row>
    <row r="303" spans="1:8" x14ac:dyDescent="0.25">
      <c r="A303" t="s">
        <v>16</v>
      </c>
      <c r="B303" t="s">
        <v>95</v>
      </c>
      <c r="C303" s="1">
        <f t="shared" si="12"/>
        <v>707.30192396000041</v>
      </c>
      <c r="D303" s="1">
        <v>785.89102662222263</v>
      </c>
      <c r="E303" s="1">
        <f t="shared" si="13"/>
        <v>864.48012928444496</v>
      </c>
      <c r="F303" s="1">
        <f t="shared" si="14"/>
        <v>943.06923194666706</v>
      </c>
      <c r="G303" s="1">
        <v>1021.6583346088895</v>
      </c>
      <c r="H303" s="1">
        <v>1100.2474372711115</v>
      </c>
    </row>
    <row r="304" spans="1:8" x14ac:dyDescent="0.25">
      <c r="A304" t="s">
        <v>16</v>
      </c>
      <c r="B304" t="s">
        <v>328</v>
      </c>
      <c r="C304" s="1">
        <f t="shared" si="12"/>
        <v>844.46093670687628</v>
      </c>
      <c r="D304" s="1">
        <v>938.28992967430702</v>
      </c>
      <c r="E304" s="1">
        <f t="shared" si="13"/>
        <v>1032.1189226417378</v>
      </c>
      <c r="F304" s="1">
        <f t="shared" si="14"/>
        <v>1125.9479156091684</v>
      </c>
      <c r="G304" s="1">
        <v>1219.7769085765992</v>
      </c>
      <c r="H304" s="1">
        <v>1313.6059015440298</v>
      </c>
    </row>
    <row r="305" spans="1:8" x14ac:dyDescent="0.25">
      <c r="A305" t="s">
        <v>16</v>
      </c>
      <c r="B305" t="s">
        <v>329</v>
      </c>
      <c r="C305" s="1">
        <f t="shared" si="12"/>
        <v>804.12044609985992</v>
      </c>
      <c r="D305" s="1">
        <v>893.46716233317761</v>
      </c>
      <c r="E305" s="1">
        <f t="shared" si="13"/>
        <v>982.81387856649542</v>
      </c>
      <c r="F305" s="1">
        <f t="shared" si="14"/>
        <v>1072.160594799813</v>
      </c>
      <c r="G305" s="1">
        <v>1161.5073110331309</v>
      </c>
      <c r="H305" s="1">
        <v>1250.8540272664486</v>
      </c>
    </row>
    <row r="306" spans="1:8" x14ac:dyDescent="0.25">
      <c r="A306" t="s">
        <v>16</v>
      </c>
      <c r="B306" t="s">
        <v>330</v>
      </c>
      <c r="C306" s="1">
        <f t="shared" si="12"/>
        <v>910.68657545339488</v>
      </c>
      <c r="D306" s="1">
        <v>1011.8739727259942</v>
      </c>
      <c r="E306" s="1">
        <f t="shared" si="13"/>
        <v>1113.0613699985938</v>
      </c>
      <c r="F306" s="1">
        <f t="shared" si="14"/>
        <v>1214.2487672711929</v>
      </c>
      <c r="G306" s="1">
        <v>1315.4361645437925</v>
      </c>
      <c r="H306" s="1">
        <v>1416.6235618163919</v>
      </c>
    </row>
    <row r="307" spans="1:8" x14ac:dyDescent="0.25">
      <c r="A307" t="s">
        <v>16</v>
      </c>
      <c r="B307" t="s">
        <v>331</v>
      </c>
      <c r="C307" s="1">
        <f t="shared" si="12"/>
        <v>680.40960823834303</v>
      </c>
      <c r="D307" s="1">
        <v>756.01067582038115</v>
      </c>
      <c r="E307" s="1">
        <f t="shared" si="13"/>
        <v>831.61174340241928</v>
      </c>
      <c r="F307" s="1">
        <f t="shared" si="14"/>
        <v>907.21281098445741</v>
      </c>
      <c r="G307" s="1">
        <v>982.81387856649553</v>
      </c>
      <c r="H307" s="1">
        <v>1058.4149461485335</v>
      </c>
    </row>
    <row r="308" spans="1:8" x14ac:dyDescent="0.25">
      <c r="A308" t="s">
        <v>16</v>
      </c>
      <c r="B308" t="s">
        <v>332</v>
      </c>
      <c r="C308" s="1">
        <f t="shared" si="12"/>
        <v>978.063904645766</v>
      </c>
      <c r="D308" s="1">
        <v>1086.7376718286289</v>
      </c>
      <c r="E308" s="1">
        <f t="shared" si="13"/>
        <v>1195.4114390114919</v>
      </c>
      <c r="F308" s="1">
        <f t="shared" si="14"/>
        <v>1304.0852061943547</v>
      </c>
      <c r="G308" s="1">
        <v>1412.7589733772177</v>
      </c>
      <c r="H308" s="1">
        <v>1521.4327405600804</v>
      </c>
    </row>
    <row r="309" spans="1:8" x14ac:dyDescent="0.25">
      <c r="A309" t="s">
        <v>16</v>
      </c>
      <c r="B309" t="s">
        <v>333</v>
      </c>
      <c r="C309" s="1">
        <f t="shared" si="12"/>
        <v>881.7101844162413</v>
      </c>
      <c r="D309" s="1">
        <v>979.67798268471256</v>
      </c>
      <c r="E309" s="1">
        <f t="shared" si="13"/>
        <v>1077.6457809531839</v>
      </c>
      <c r="F309" s="1">
        <f t="shared" si="14"/>
        <v>1175.6135792216551</v>
      </c>
      <c r="G309" s="1">
        <v>1273.5813774901264</v>
      </c>
      <c r="H309" s="1">
        <v>1371.5491757585976</v>
      </c>
    </row>
    <row r="310" spans="1:8" x14ac:dyDescent="0.25">
      <c r="A310" t="s">
        <v>16</v>
      </c>
      <c r="B310" t="s">
        <v>334</v>
      </c>
      <c r="C310" s="1">
        <f t="shared" si="12"/>
        <v>677.72024219787534</v>
      </c>
      <c r="D310" s="1">
        <v>753.02249133097257</v>
      </c>
      <c r="E310" s="1">
        <f t="shared" si="13"/>
        <v>828.32474046406992</v>
      </c>
      <c r="F310" s="1">
        <f t="shared" si="14"/>
        <v>903.62698959716704</v>
      </c>
      <c r="G310" s="1">
        <v>978.92923873026439</v>
      </c>
      <c r="H310" s="1">
        <v>1054.2314878633615</v>
      </c>
    </row>
    <row r="311" spans="1:8" x14ac:dyDescent="0.25">
      <c r="A311" t="s">
        <v>16</v>
      </c>
      <c r="B311" t="s">
        <v>335</v>
      </c>
      <c r="C311" s="1">
        <f t="shared" si="12"/>
        <v>813.81292130970564</v>
      </c>
      <c r="D311" s="1">
        <v>904.2365792330063</v>
      </c>
      <c r="E311" s="1">
        <f t="shared" si="13"/>
        <v>994.66023715630706</v>
      </c>
      <c r="F311" s="1">
        <f t="shared" si="14"/>
        <v>1085.0838950796076</v>
      </c>
      <c r="G311" s="1">
        <v>1175.5075530029083</v>
      </c>
      <c r="H311" s="1">
        <v>1265.9312109262087</v>
      </c>
    </row>
    <row r="312" spans="1:8" x14ac:dyDescent="0.25">
      <c r="A312" t="s">
        <v>16</v>
      </c>
      <c r="B312" t="s">
        <v>336</v>
      </c>
      <c r="C312" s="1">
        <f t="shared" si="12"/>
        <v>920.31328343916016</v>
      </c>
      <c r="D312" s="1">
        <v>1022.5703149324002</v>
      </c>
      <c r="E312" s="1">
        <f t="shared" si="13"/>
        <v>1124.8273464256401</v>
      </c>
      <c r="F312" s="1">
        <f t="shared" si="14"/>
        <v>1227.0843779188801</v>
      </c>
      <c r="G312" s="1">
        <v>1329.3414094121201</v>
      </c>
      <c r="H312" s="1">
        <v>1431.5984409053601</v>
      </c>
    </row>
    <row r="313" spans="1:8" x14ac:dyDescent="0.25">
      <c r="A313" t="s">
        <v>16</v>
      </c>
      <c r="B313" t="s">
        <v>337</v>
      </c>
      <c r="C313" s="1">
        <f t="shared" si="12"/>
        <v>879.87629654495322</v>
      </c>
      <c r="D313" s="1">
        <v>977.6403294943924</v>
      </c>
      <c r="E313" s="1">
        <f t="shared" si="13"/>
        <v>1075.4043624438318</v>
      </c>
      <c r="F313" s="1">
        <f t="shared" si="14"/>
        <v>1173.1683953932709</v>
      </c>
      <c r="G313" s="1">
        <v>1270.9324283427102</v>
      </c>
      <c r="H313" s="1">
        <v>1368.6964612921493</v>
      </c>
    </row>
    <row r="314" spans="1:8" x14ac:dyDescent="0.25">
      <c r="A314" t="s">
        <v>16</v>
      </c>
      <c r="B314" t="s">
        <v>338</v>
      </c>
      <c r="C314" s="1">
        <f t="shared" si="12"/>
        <v>1016.5803632968128</v>
      </c>
      <c r="D314" s="1">
        <v>1129.5337369964586</v>
      </c>
      <c r="E314" s="1">
        <f t="shared" si="13"/>
        <v>1242.4871106961045</v>
      </c>
      <c r="F314" s="1">
        <f t="shared" si="14"/>
        <v>1355.4404843957502</v>
      </c>
      <c r="G314" s="1">
        <v>1468.3938580953964</v>
      </c>
      <c r="H314" s="1">
        <v>1581.347231795042</v>
      </c>
    </row>
    <row r="315" spans="1:8" x14ac:dyDescent="0.25">
      <c r="A315" t="s">
        <v>16</v>
      </c>
      <c r="B315" t="s">
        <v>339</v>
      </c>
      <c r="C315" s="1">
        <f t="shared" si="12"/>
        <v>874.10508510748673</v>
      </c>
      <c r="D315" s="1">
        <v>971.22787234165196</v>
      </c>
      <c r="E315" s="1">
        <f t="shared" si="13"/>
        <v>1068.3506595758172</v>
      </c>
      <c r="F315" s="1">
        <f t="shared" si="14"/>
        <v>1165.4734468099823</v>
      </c>
      <c r="G315" s="1">
        <v>1262.5962340441476</v>
      </c>
      <c r="H315" s="1">
        <v>1359.7190212783128</v>
      </c>
    </row>
    <row r="316" spans="1:8" x14ac:dyDescent="0.25">
      <c r="A316" t="s">
        <v>16</v>
      </c>
      <c r="B316" t="s">
        <v>340</v>
      </c>
      <c r="C316" s="1">
        <f t="shared" si="12"/>
        <v>680.40960823834303</v>
      </c>
      <c r="D316" s="1">
        <v>756.01067582038115</v>
      </c>
      <c r="E316" s="1">
        <f t="shared" si="13"/>
        <v>831.61174340241928</v>
      </c>
      <c r="F316" s="1">
        <f t="shared" si="14"/>
        <v>907.21281098445741</v>
      </c>
      <c r="G316" s="1">
        <v>982.81387856649553</v>
      </c>
      <c r="H316" s="1">
        <v>1058.4149461485335</v>
      </c>
    </row>
    <row r="317" spans="1:8" x14ac:dyDescent="0.25">
      <c r="A317" t="s">
        <v>16</v>
      </c>
      <c r="B317" t="s">
        <v>341</v>
      </c>
      <c r="C317" s="1">
        <f t="shared" si="12"/>
        <v>880.79564715759375</v>
      </c>
      <c r="D317" s="1">
        <v>978.66183017510411</v>
      </c>
      <c r="E317" s="1">
        <f t="shared" si="13"/>
        <v>1076.5280131926147</v>
      </c>
      <c r="F317" s="1">
        <f t="shared" si="14"/>
        <v>1174.3941962101248</v>
      </c>
      <c r="G317" s="1">
        <v>1272.2603792276354</v>
      </c>
      <c r="H317" s="1">
        <v>1370.1265622451456</v>
      </c>
    </row>
    <row r="318" spans="1:8" x14ac:dyDescent="0.25">
      <c r="A318" t="s">
        <v>16</v>
      </c>
      <c r="B318" t="s">
        <v>342</v>
      </c>
      <c r="C318" s="1">
        <f t="shared" si="12"/>
        <v>699.22844710651623</v>
      </c>
      <c r="D318" s="1">
        <v>776.92049678501803</v>
      </c>
      <c r="E318" s="1">
        <f t="shared" si="13"/>
        <v>854.61254646351995</v>
      </c>
      <c r="F318" s="1">
        <f t="shared" si="14"/>
        <v>932.30459614202164</v>
      </c>
      <c r="G318" s="1">
        <v>1009.9966458205234</v>
      </c>
      <c r="H318" s="1">
        <v>1087.6886954990252</v>
      </c>
    </row>
    <row r="319" spans="1:8" x14ac:dyDescent="0.25">
      <c r="A319" t="s">
        <v>16</v>
      </c>
      <c r="B319" t="s">
        <v>343</v>
      </c>
      <c r="C319" s="1">
        <f t="shared" si="12"/>
        <v>904.91055066193564</v>
      </c>
      <c r="D319" s="1">
        <v>1005.4561674021506</v>
      </c>
      <c r="E319" s="1">
        <f t="shared" si="13"/>
        <v>1106.0017841423658</v>
      </c>
      <c r="F319" s="1">
        <f t="shared" si="14"/>
        <v>1206.5474008825806</v>
      </c>
      <c r="G319" s="1">
        <v>1307.093017622796</v>
      </c>
      <c r="H319" s="1">
        <v>1407.6386343630109</v>
      </c>
    </row>
    <row r="320" spans="1:8" x14ac:dyDescent="0.25">
      <c r="A320" t="s">
        <v>16</v>
      </c>
      <c r="B320" t="s">
        <v>344</v>
      </c>
      <c r="C320" s="1">
        <f t="shared" si="12"/>
        <v>720.75009884535939</v>
      </c>
      <c r="D320" s="1">
        <v>800.83344316151044</v>
      </c>
      <c r="E320" s="1">
        <f t="shared" si="13"/>
        <v>880.91678747766161</v>
      </c>
      <c r="F320" s="1">
        <f t="shared" si="14"/>
        <v>961.00013179381244</v>
      </c>
      <c r="G320" s="1">
        <v>1041.0834761099636</v>
      </c>
      <c r="H320" s="1">
        <v>1121.1668204261146</v>
      </c>
    </row>
    <row r="321" spans="1:8" x14ac:dyDescent="0.25">
      <c r="A321" t="s">
        <v>16</v>
      </c>
      <c r="B321" t="s">
        <v>345</v>
      </c>
      <c r="C321" s="1">
        <f t="shared" si="12"/>
        <v>841.77157066640848</v>
      </c>
      <c r="D321" s="1">
        <v>935.30174518489832</v>
      </c>
      <c r="E321" s="1">
        <f t="shared" si="13"/>
        <v>1028.8319197033882</v>
      </c>
      <c r="F321" s="1">
        <f t="shared" si="14"/>
        <v>1122.3620942218779</v>
      </c>
      <c r="G321" s="1">
        <v>1215.8922687403679</v>
      </c>
      <c r="H321" s="1">
        <v>1309.4224432588576</v>
      </c>
    </row>
    <row r="322" spans="1:8" x14ac:dyDescent="0.25">
      <c r="A322" t="s">
        <v>16</v>
      </c>
      <c r="B322" t="s">
        <v>346</v>
      </c>
      <c r="C322" s="1">
        <f t="shared" si="12"/>
        <v>929.93999142492532</v>
      </c>
      <c r="D322" s="1">
        <v>1033.2666571388058</v>
      </c>
      <c r="E322" s="1">
        <f t="shared" si="13"/>
        <v>1136.5933228526865</v>
      </c>
      <c r="F322" s="1">
        <f t="shared" si="14"/>
        <v>1239.9199885665669</v>
      </c>
      <c r="G322" s="1">
        <v>1343.2466542804477</v>
      </c>
      <c r="H322" s="1">
        <v>1446.5733199943281</v>
      </c>
    </row>
    <row r="323" spans="1:8" x14ac:dyDescent="0.25">
      <c r="A323" t="s">
        <v>16</v>
      </c>
      <c r="B323" t="s">
        <v>347</v>
      </c>
      <c r="C323" s="1">
        <f t="shared" ref="C323:C386" si="15">D323*0.9</f>
        <v>700.57985354185109</v>
      </c>
      <c r="D323" s="1">
        <v>778.42205949094568</v>
      </c>
      <c r="E323" s="1">
        <f t="shared" ref="E323:E386" si="16">D323*1.1</f>
        <v>856.26426544004028</v>
      </c>
      <c r="F323" s="1">
        <f t="shared" ref="F323:F386" si="17">D323*1.2</f>
        <v>934.10647138913475</v>
      </c>
      <c r="G323" s="1">
        <v>1011.9486773382295</v>
      </c>
      <c r="H323" s="1">
        <v>1089.7908832873238</v>
      </c>
    </row>
    <row r="324" spans="1:8" x14ac:dyDescent="0.25">
      <c r="A324" t="s">
        <v>16</v>
      </c>
      <c r="B324" t="s">
        <v>348</v>
      </c>
      <c r="C324" s="1">
        <f t="shared" si="15"/>
        <v>734.19692904769829</v>
      </c>
      <c r="D324" s="1">
        <v>815.77436560855358</v>
      </c>
      <c r="E324" s="1">
        <f t="shared" si="16"/>
        <v>897.35180216940898</v>
      </c>
      <c r="F324" s="1">
        <f t="shared" si="17"/>
        <v>978.92923873026427</v>
      </c>
      <c r="G324" s="1">
        <v>1060.5066752911198</v>
      </c>
      <c r="H324" s="1">
        <v>1142.084111851975</v>
      </c>
    </row>
    <row r="325" spans="1:8" x14ac:dyDescent="0.25">
      <c r="A325" t="s">
        <v>17</v>
      </c>
      <c r="B325" t="s">
        <v>349</v>
      </c>
      <c r="C325" s="1">
        <f t="shared" si="15"/>
        <v>645.36901294820711</v>
      </c>
      <c r="D325" s="1">
        <v>717.07668105356345</v>
      </c>
      <c r="E325" s="1">
        <f t="shared" si="16"/>
        <v>788.78434915891989</v>
      </c>
      <c r="F325" s="1">
        <f t="shared" si="17"/>
        <v>860.49201726427611</v>
      </c>
      <c r="G325" s="1">
        <v>932.19968536963256</v>
      </c>
      <c r="H325" s="1">
        <v>1003.9073534749888</v>
      </c>
    </row>
    <row r="326" spans="1:8" x14ac:dyDescent="0.25">
      <c r="A326" t="s">
        <v>17</v>
      </c>
      <c r="B326" t="s">
        <v>350</v>
      </c>
      <c r="C326" s="1">
        <f t="shared" si="15"/>
        <v>859.1304792622758</v>
      </c>
      <c r="D326" s="1">
        <v>954.58942140252861</v>
      </c>
      <c r="E326" s="1">
        <f t="shared" si="16"/>
        <v>1050.0483635427815</v>
      </c>
      <c r="F326" s="1">
        <f t="shared" si="17"/>
        <v>1145.5073056830342</v>
      </c>
      <c r="G326" s="1">
        <v>1240.9662478232872</v>
      </c>
      <c r="H326" s="1">
        <v>1336.4251899635399</v>
      </c>
    </row>
    <row r="327" spans="1:8" x14ac:dyDescent="0.25">
      <c r="A327" t="s">
        <v>17</v>
      </c>
      <c r="B327" t="s">
        <v>351</v>
      </c>
      <c r="C327" s="1">
        <f t="shared" si="15"/>
        <v>968.0535194223105</v>
      </c>
      <c r="D327" s="1">
        <v>1075.615021580345</v>
      </c>
      <c r="E327" s="1">
        <f t="shared" si="16"/>
        <v>1183.1765237383795</v>
      </c>
      <c r="F327" s="1">
        <f t="shared" si="17"/>
        <v>1290.738025896414</v>
      </c>
      <c r="G327" s="1">
        <v>1398.2995280544485</v>
      </c>
      <c r="H327" s="1">
        <v>1505.861030212483</v>
      </c>
    </row>
    <row r="328" spans="1:8" x14ac:dyDescent="0.25">
      <c r="A328" t="s">
        <v>17</v>
      </c>
      <c r="B328" t="s">
        <v>352</v>
      </c>
      <c r="C328" s="1">
        <f t="shared" si="15"/>
        <v>899.9766193222888</v>
      </c>
      <c r="D328" s="1">
        <v>999.97402146920979</v>
      </c>
      <c r="E328" s="1">
        <f t="shared" si="16"/>
        <v>1099.9714236161308</v>
      </c>
      <c r="F328" s="1">
        <f t="shared" si="17"/>
        <v>1199.9688257630517</v>
      </c>
      <c r="G328" s="1">
        <v>1299.9662279099728</v>
      </c>
      <c r="H328" s="1">
        <v>1399.9636300568936</v>
      </c>
    </row>
    <row r="329" spans="1:8" x14ac:dyDescent="0.25">
      <c r="A329" t="s">
        <v>17</v>
      </c>
      <c r="B329" t="s">
        <v>353</v>
      </c>
      <c r="C329" s="1">
        <f t="shared" si="15"/>
        <v>657.77995550490334</v>
      </c>
      <c r="D329" s="1">
        <v>730.86661722767042</v>
      </c>
      <c r="E329" s="1">
        <f t="shared" si="16"/>
        <v>803.95327895043749</v>
      </c>
      <c r="F329" s="1">
        <f t="shared" si="17"/>
        <v>877.03994067320446</v>
      </c>
      <c r="G329" s="1">
        <v>950.12660239597153</v>
      </c>
      <c r="H329" s="1">
        <v>1023.2132641187385</v>
      </c>
    </row>
    <row r="330" spans="1:8" x14ac:dyDescent="0.25">
      <c r="A330" t="s">
        <v>17</v>
      </c>
      <c r="B330" t="s">
        <v>354</v>
      </c>
      <c r="C330" s="1">
        <f t="shared" si="15"/>
        <v>646.5700719053068</v>
      </c>
      <c r="D330" s="1">
        <v>718.4111910058964</v>
      </c>
      <c r="E330" s="1">
        <f t="shared" si="16"/>
        <v>790.25231010648611</v>
      </c>
      <c r="F330" s="1">
        <f t="shared" si="17"/>
        <v>862.0934292070757</v>
      </c>
      <c r="G330" s="1">
        <v>933.9345483076653</v>
      </c>
      <c r="H330" s="1">
        <v>1005.7756674082549</v>
      </c>
    </row>
    <row r="331" spans="1:8" x14ac:dyDescent="0.25">
      <c r="A331" t="s">
        <v>17</v>
      </c>
      <c r="B331" t="s">
        <v>355</v>
      </c>
      <c r="C331" s="1">
        <f t="shared" si="15"/>
        <v>657.77995550490334</v>
      </c>
      <c r="D331" s="1">
        <v>730.86661722767042</v>
      </c>
      <c r="E331" s="1">
        <f t="shared" si="16"/>
        <v>803.95327895043749</v>
      </c>
      <c r="F331" s="1">
        <f t="shared" si="17"/>
        <v>877.03994067320446</v>
      </c>
      <c r="G331" s="1">
        <v>950.12660239597153</v>
      </c>
      <c r="H331" s="1">
        <v>1023.2132641187385</v>
      </c>
    </row>
    <row r="332" spans="1:8" x14ac:dyDescent="0.25">
      <c r="A332" t="s">
        <v>17</v>
      </c>
      <c r="B332" t="s">
        <v>356</v>
      </c>
      <c r="C332" s="1">
        <f t="shared" si="15"/>
        <v>649.7328604923357</v>
      </c>
      <c r="D332" s="1">
        <v>721.92540054703966</v>
      </c>
      <c r="E332" s="1">
        <f t="shared" si="16"/>
        <v>794.11794060174373</v>
      </c>
      <c r="F332" s="1">
        <f t="shared" si="17"/>
        <v>866.31048065644757</v>
      </c>
      <c r="G332" s="1">
        <v>938.50302071115163</v>
      </c>
      <c r="H332" s="1">
        <v>1010.6955607658555</v>
      </c>
    </row>
    <row r="333" spans="1:8" x14ac:dyDescent="0.25">
      <c r="A333" t="s">
        <v>17</v>
      </c>
      <c r="B333" t="s">
        <v>357</v>
      </c>
      <c r="C333" s="1">
        <f t="shared" si="15"/>
        <v>665.78701521890093</v>
      </c>
      <c r="D333" s="1">
        <v>739.76335024322327</v>
      </c>
      <c r="E333" s="1">
        <f t="shared" si="16"/>
        <v>813.73968526754561</v>
      </c>
      <c r="F333" s="1">
        <f t="shared" si="17"/>
        <v>887.71602029186795</v>
      </c>
      <c r="G333" s="1">
        <v>961.69235531619029</v>
      </c>
      <c r="H333" s="1">
        <v>1035.6686903405125</v>
      </c>
    </row>
    <row r="334" spans="1:8" x14ac:dyDescent="0.25">
      <c r="A334" t="s">
        <v>17</v>
      </c>
      <c r="B334" t="s">
        <v>358</v>
      </c>
      <c r="C334" s="1">
        <f t="shared" si="15"/>
        <v>657.77995550490334</v>
      </c>
      <c r="D334" s="1">
        <v>730.86661722767042</v>
      </c>
      <c r="E334" s="1">
        <f t="shared" si="16"/>
        <v>803.95327895043749</v>
      </c>
      <c r="F334" s="1">
        <f t="shared" si="17"/>
        <v>877.03994067320446</v>
      </c>
      <c r="G334" s="1">
        <v>950.12660239597153</v>
      </c>
      <c r="H334" s="1">
        <v>1023.2132641187385</v>
      </c>
    </row>
    <row r="335" spans="1:8" x14ac:dyDescent="0.25">
      <c r="A335" t="s">
        <v>17</v>
      </c>
      <c r="B335" t="s">
        <v>359</v>
      </c>
      <c r="C335" s="1">
        <f t="shared" si="15"/>
        <v>652.97571967650492</v>
      </c>
      <c r="D335" s="1">
        <v>725.52857741833873</v>
      </c>
      <c r="E335" s="1">
        <f t="shared" si="16"/>
        <v>798.08143516017265</v>
      </c>
      <c r="F335" s="1">
        <f t="shared" si="17"/>
        <v>870.63429290200645</v>
      </c>
      <c r="G335" s="1">
        <v>943.18715064384037</v>
      </c>
      <c r="H335" s="1">
        <v>1015.7400083856742</v>
      </c>
    </row>
    <row r="336" spans="1:8" x14ac:dyDescent="0.25">
      <c r="A336" t="s">
        <v>17</v>
      </c>
      <c r="B336" t="s">
        <v>360</v>
      </c>
      <c r="C336" s="1">
        <f t="shared" si="15"/>
        <v>678.59831076129717</v>
      </c>
      <c r="D336" s="1">
        <v>753.99812306810793</v>
      </c>
      <c r="E336" s="1">
        <f t="shared" si="16"/>
        <v>829.3979353749188</v>
      </c>
      <c r="F336" s="1">
        <f t="shared" si="17"/>
        <v>904.79774768172945</v>
      </c>
      <c r="G336" s="1">
        <v>980.19755998854032</v>
      </c>
      <c r="H336" s="1">
        <v>1055.5973722953511</v>
      </c>
    </row>
    <row r="337" spans="1:8" x14ac:dyDescent="0.25">
      <c r="A337" t="s">
        <v>17</v>
      </c>
      <c r="B337" t="s">
        <v>361</v>
      </c>
      <c r="C337" s="1">
        <f t="shared" si="15"/>
        <v>713.8293735028866</v>
      </c>
      <c r="D337" s="1">
        <v>793.14374833654063</v>
      </c>
      <c r="E337" s="1">
        <f t="shared" si="16"/>
        <v>872.45812317019477</v>
      </c>
      <c r="F337" s="1">
        <f t="shared" si="17"/>
        <v>951.77249800384868</v>
      </c>
      <c r="G337" s="1">
        <v>1031.0868728375028</v>
      </c>
      <c r="H337" s="1">
        <v>1110.4012476711569</v>
      </c>
    </row>
    <row r="338" spans="1:8" x14ac:dyDescent="0.25">
      <c r="A338" t="s">
        <v>17</v>
      </c>
      <c r="B338" t="s">
        <v>362</v>
      </c>
      <c r="C338" s="1">
        <f t="shared" si="15"/>
        <v>676.99689881849758</v>
      </c>
      <c r="D338" s="1">
        <v>752.21877646499729</v>
      </c>
      <c r="E338" s="1">
        <f t="shared" si="16"/>
        <v>827.44065411149711</v>
      </c>
      <c r="F338" s="1">
        <f t="shared" si="17"/>
        <v>902.6625317579967</v>
      </c>
      <c r="G338" s="1">
        <v>977.88440940449652</v>
      </c>
      <c r="H338" s="1">
        <v>1053.1062870509961</v>
      </c>
    </row>
    <row r="339" spans="1:8" x14ac:dyDescent="0.25">
      <c r="A339" t="s">
        <v>17</v>
      </c>
      <c r="B339" t="s">
        <v>363</v>
      </c>
      <c r="C339" s="1">
        <f t="shared" si="15"/>
        <v>715.83113843138608</v>
      </c>
      <c r="D339" s="1">
        <v>795.36793159042895</v>
      </c>
      <c r="E339" s="1">
        <f t="shared" si="16"/>
        <v>874.90472474947194</v>
      </c>
      <c r="F339" s="1">
        <f t="shared" si="17"/>
        <v>954.4415179085147</v>
      </c>
      <c r="G339" s="1">
        <v>1033.9783110675576</v>
      </c>
      <c r="H339" s="1">
        <v>1113.5151042266004</v>
      </c>
    </row>
    <row r="340" spans="1:8" x14ac:dyDescent="0.25">
      <c r="A340" t="s">
        <v>17</v>
      </c>
      <c r="B340" t="s">
        <v>364</v>
      </c>
      <c r="C340" s="1">
        <f t="shared" si="15"/>
        <v>673.79407493289852</v>
      </c>
      <c r="D340" s="1">
        <v>748.66008325877613</v>
      </c>
      <c r="E340" s="1">
        <f t="shared" si="16"/>
        <v>823.52609158465384</v>
      </c>
      <c r="F340" s="1">
        <f t="shared" si="17"/>
        <v>898.39209991053133</v>
      </c>
      <c r="G340" s="1">
        <v>973.25810823640904</v>
      </c>
      <c r="H340" s="1">
        <v>1048.1241165622864</v>
      </c>
    </row>
    <row r="341" spans="1:8" x14ac:dyDescent="0.25">
      <c r="A341" t="s">
        <v>17</v>
      </c>
      <c r="B341" t="s">
        <v>365</v>
      </c>
      <c r="C341" s="1">
        <f t="shared" si="15"/>
        <v>777.88585121486744</v>
      </c>
      <c r="D341" s="1">
        <v>864.3176124609638</v>
      </c>
      <c r="E341" s="1">
        <f t="shared" si="16"/>
        <v>950.74937370706027</v>
      </c>
      <c r="F341" s="1">
        <f t="shared" si="17"/>
        <v>1037.1811349531565</v>
      </c>
      <c r="G341" s="1">
        <v>1123.6128961992529</v>
      </c>
      <c r="H341" s="1">
        <v>1210.0446574453492</v>
      </c>
    </row>
    <row r="342" spans="1:8" x14ac:dyDescent="0.25">
      <c r="A342" t="s">
        <v>17</v>
      </c>
      <c r="B342" t="s">
        <v>366</v>
      </c>
      <c r="C342" s="1">
        <f t="shared" si="15"/>
        <v>818.28433920226257</v>
      </c>
      <c r="D342" s="1">
        <v>909.20482133584733</v>
      </c>
      <c r="E342" s="1">
        <f t="shared" si="16"/>
        <v>1000.1253034694322</v>
      </c>
      <c r="F342" s="1">
        <f t="shared" si="17"/>
        <v>1091.0457856030168</v>
      </c>
      <c r="G342" s="1">
        <v>1181.9662677366016</v>
      </c>
      <c r="H342" s="1">
        <v>1272.8867498701861</v>
      </c>
    </row>
    <row r="343" spans="1:8" x14ac:dyDescent="0.25">
      <c r="A343" t="s">
        <v>17</v>
      </c>
      <c r="B343" t="s">
        <v>367</v>
      </c>
      <c r="C343" s="1">
        <f t="shared" si="15"/>
        <v>846.87663724427171</v>
      </c>
      <c r="D343" s="1">
        <v>940.97404138252409</v>
      </c>
      <c r="E343" s="1">
        <f t="shared" si="16"/>
        <v>1035.0714455207765</v>
      </c>
      <c r="F343" s="1">
        <f t="shared" si="17"/>
        <v>1129.1688496590289</v>
      </c>
      <c r="G343" s="1">
        <v>1223.2662537972813</v>
      </c>
      <c r="H343" s="1">
        <v>1317.3636579355336</v>
      </c>
    </row>
    <row r="344" spans="1:8" x14ac:dyDescent="0.25">
      <c r="A344" t="s">
        <v>17</v>
      </c>
      <c r="B344" t="s">
        <v>368</v>
      </c>
      <c r="C344" s="1">
        <f t="shared" si="15"/>
        <v>930.61122436729875</v>
      </c>
      <c r="D344" s="1">
        <v>1034.0124715192208</v>
      </c>
      <c r="E344" s="1">
        <f t="shared" si="16"/>
        <v>1137.413718671143</v>
      </c>
      <c r="F344" s="1">
        <f t="shared" si="17"/>
        <v>1240.8149658230648</v>
      </c>
      <c r="G344" s="1">
        <v>1344.216212974987</v>
      </c>
      <c r="H344" s="1">
        <v>1447.617460126909</v>
      </c>
    </row>
    <row r="345" spans="1:8" x14ac:dyDescent="0.25">
      <c r="A345" t="s">
        <v>18</v>
      </c>
      <c r="B345" t="s">
        <v>369</v>
      </c>
      <c r="C345" s="1">
        <f t="shared" si="15"/>
        <v>1120.9340553232323</v>
      </c>
      <c r="D345" s="1">
        <v>1245.4822836924802</v>
      </c>
      <c r="E345" s="1">
        <f t="shared" si="16"/>
        <v>1370.0305120617284</v>
      </c>
      <c r="F345" s="1">
        <f t="shared" si="17"/>
        <v>1494.5787404309763</v>
      </c>
      <c r="G345" s="1">
        <v>1619.1269688002244</v>
      </c>
      <c r="H345" s="1">
        <v>1743.6751971694723</v>
      </c>
    </row>
    <row r="346" spans="1:8" x14ac:dyDescent="0.25">
      <c r="A346" t="s">
        <v>18</v>
      </c>
      <c r="B346" t="s">
        <v>370</v>
      </c>
      <c r="C346" s="1">
        <f t="shared" si="15"/>
        <v>1199.2789086522753</v>
      </c>
      <c r="D346" s="1">
        <v>1332.5321207247503</v>
      </c>
      <c r="E346" s="1">
        <f t="shared" si="16"/>
        <v>1465.7853327972255</v>
      </c>
      <c r="F346" s="1">
        <f t="shared" si="17"/>
        <v>1599.0385448697002</v>
      </c>
      <c r="G346" s="1">
        <v>1732.2917569421754</v>
      </c>
      <c r="H346" s="1">
        <v>1865.5449690146502</v>
      </c>
    </row>
    <row r="347" spans="1:8" x14ac:dyDescent="0.25">
      <c r="A347" t="s">
        <v>18</v>
      </c>
      <c r="B347" t="s">
        <v>371</v>
      </c>
      <c r="C347" s="1">
        <f t="shared" si="15"/>
        <v>1022.8254394605221</v>
      </c>
      <c r="D347" s="1">
        <v>1136.4727105116913</v>
      </c>
      <c r="E347" s="1">
        <f t="shared" si="16"/>
        <v>1250.1199815628604</v>
      </c>
      <c r="F347" s="1">
        <f t="shared" si="17"/>
        <v>1363.7672526140295</v>
      </c>
      <c r="G347" s="1">
        <v>1477.4145236651987</v>
      </c>
      <c r="H347" s="1">
        <v>1591.0617947163678</v>
      </c>
    </row>
    <row r="348" spans="1:8" x14ac:dyDescent="0.25">
      <c r="A348" t="s">
        <v>18</v>
      </c>
      <c r="B348" t="s">
        <v>372</v>
      </c>
      <c r="C348" s="1">
        <f t="shared" si="15"/>
        <v>1056.8337207812879</v>
      </c>
      <c r="D348" s="1">
        <v>1174.2596897569865</v>
      </c>
      <c r="E348" s="1">
        <f t="shared" si="16"/>
        <v>1291.6856587326852</v>
      </c>
      <c r="F348" s="1">
        <f t="shared" si="17"/>
        <v>1409.1116277083838</v>
      </c>
      <c r="G348" s="1">
        <v>1526.5375966840825</v>
      </c>
      <c r="H348" s="1">
        <v>1643.9635656597811</v>
      </c>
    </row>
    <row r="349" spans="1:8" x14ac:dyDescent="0.25">
      <c r="A349" t="s">
        <v>18</v>
      </c>
      <c r="B349" t="s">
        <v>373</v>
      </c>
      <c r="C349" s="1">
        <f t="shared" si="15"/>
        <v>1245.8475277639445</v>
      </c>
      <c r="D349" s="1">
        <v>1384.2750308488271</v>
      </c>
      <c r="E349" s="1">
        <f t="shared" si="16"/>
        <v>1522.7025339337099</v>
      </c>
      <c r="F349" s="1">
        <f t="shared" si="17"/>
        <v>1661.1300370185925</v>
      </c>
      <c r="G349" s="1">
        <v>1799.5575401034753</v>
      </c>
      <c r="H349" s="1">
        <v>1937.9850431883578</v>
      </c>
    </row>
    <row r="350" spans="1:8" x14ac:dyDescent="0.25">
      <c r="A350" t="s">
        <v>18</v>
      </c>
      <c r="B350" t="s">
        <v>374</v>
      </c>
      <c r="C350" s="1">
        <f t="shared" si="15"/>
        <v>840.17803955685747</v>
      </c>
      <c r="D350" s="1">
        <v>933.53115506317499</v>
      </c>
      <c r="E350" s="1">
        <f t="shared" si="16"/>
        <v>1026.8842705694926</v>
      </c>
      <c r="F350" s="1">
        <f t="shared" si="17"/>
        <v>1120.23738607581</v>
      </c>
      <c r="G350" s="1">
        <v>1213.5905015821274</v>
      </c>
      <c r="H350" s="1">
        <v>1306.9436170884449</v>
      </c>
    </row>
    <row r="351" spans="1:8" x14ac:dyDescent="0.25">
      <c r="A351" t="s">
        <v>18</v>
      </c>
      <c r="B351" t="s">
        <v>375</v>
      </c>
      <c r="C351" s="1">
        <f t="shared" si="15"/>
        <v>1056.8337207812879</v>
      </c>
      <c r="D351" s="1">
        <v>1174.2596897569865</v>
      </c>
      <c r="E351" s="1">
        <f t="shared" si="16"/>
        <v>1291.6856587326852</v>
      </c>
      <c r="F351" s="1">
        <f t="shared" si="17"/>
        <v>1409.1116277083838</v>
      </c>
      <c r="G351" s="1">
        <v>1526.5375966840825</v>
      </c>
      <c r="H351" s="1">
        <v>1643.9635656597811</v>
      </c>
    </row>
    <row r="352" spans="1:8" x14ac:dyDescent="0.25">
      <c r="A352" t="s">
        <v>18</v>
      </c>
      <c r="B352" t="s">
        <v>376</v>
      </c>
      <c r="C352" s="1">
        <f t="shared" si="15"/>
        <v>1032.4384605080836</v>
      </c>
      <c r="D352" s="1">
        <v>1147.1538450089818</v>
      </c>
      <c r="E352" s="1">
        <f t="shared" si="16"/>
        <v>1261.8692295098801</v>
      </c>
      <c r="F352" s="1">
        <f t="shared" si="17"/>
        <v>1376.5846140107781</v>
      </c>
      <c r="G352" s="1">
        <v>1491.2999985116764</v>
      </c>
      <c r="H352" s="1">
        <v>1606.0153830125744</v>
      </c>
    </row>
    <row r="353" spans="1:8" x14ac:dyDescent="0.25">
      <c r="A353" t="s">
        <v>18</v>
      </c>
      <c r="B353" t="s">
        <v>377</v>
      </c>
      <c r="C353" s="1">
        <f t="shared" si="15"/>
        <v>869.0171026995414</v>
      </c>
      <c r="D353" s="1">
        <v>965.574558555046</v>
      </c>
      <c r="E353" s="1">
        <f t="shared" si="16"/>
        <v>1062.1320144105507</v>
      </c>
      <c r="F353" s="1">
        <f t="shared" si="17"/>
        <v>1158.6894702660552</v>
      </c>
      <c r="G353" s="1">
        <v>1255.2469261215599</v>
      </c>
      <c r="H353" s="1">
        <v>1351.8043819770644</v>
      </c>
    </row>
    <row r="354" spans="1:8" x14ac:dyDescent="0.25">
      <c r="A354" t="s">
        <v>18</v>
      </c>
      <c r="B354" t="s">
        <v>378</v>
      </c>
      <c r="C354" s="1">
        <f t="shared" si="15"/>
        <v>897.85616584222544</v>
      </c>
      <c r="D354" s="1">
        <v>997.61796204691711</v>
      </c>
      <c r="E354" s="1">
        <f t="shared" si="16"/>
        <v>1097.379758251609</v>
      </c>
      <c r="F354" s="1">
        <f t="shared" si="17"/>
        <v>1197.1415544563006</v>
      </c>
      <c r="G354" s="1">
        <v>1296.9033506609924</v>
      </c>
      <c r="H354" s="1">
        <v>1396.6651468656839</v>
      </c>
    </row>
    <row r="355" spans="1:8" x14ac:dyDescent="0.25">
      <c r="A355" t="s">
        <v>18</v>
      </c>
      <c r="B355" t="s">
        <v>379</v>
      </c>
      <c r="C355" s="1">
        <f t="shared" si="15"/>
        <v>869.0171026995414</v>
      </c>
      <c r="D355" s="1">
        <v>965.574558555046</v>
      </c>
      <c r="E355" s="1">
        <f t="shared" si="16"/>
        <v>1062.1320144105507</v>
      </c>
      <c r="F355" s="1">
        <f t="shared" si="17"/>
        <v>1158.6894702660552</v>
      </c>
      <c r="G355" s="1">
        <v>1255.2469261215599</v>
      </c>
      <c r="H355" s="1">
        <v>1351.8043819770644</v>
      </c>
    </row>
    <row r="356" spans="1:8" x14ac:dyDescent="0.25">
      <c r="A356" t="s">
        <v>18</v>
      </c>
      <c r="B356" t="s">
        <v>380</v>
      </c>
      <c r="C356" s="1">
        <f t="shared" si="15"/>
        <v>974.76033422271576</v>
      </c>
      <c r="D356" s="1">
        <v>1083.0670380252398</v>
      </c>
      <c r="E356" s="1">
        <f t="shared" si="16"/>
        <v>1191.3737418277638</v>
      </c>
      <c r="F356" s="1">
        <f t="shared" si="17"/>
        <v>1299.6804456302877</v>
      </c>
      <c r="G356" s="1">
        <v>1407.9871494328117</v>
      </c>
      <c r="H356" s="1">
        <v>1516.2938532353355</v>
      </c>
    </row>
    <row r="357" spans="1:8" x14ac:dyDescent="0.25">
      <c r="A357" t="s">
        <v>18</v>
      </c>
      <c r="B357" t="s">
        <v>381</v>
      </c>
      <c r="C357" s="1">
        <f t="shared" si="15"/>
        <v>945.92127108003194</v>
      </c>
      <c r="D357" s="1">
        <v>1051.0236345333687</v>
      </c>
      <c r="E357" s="1">
        <f t="shared" si="16"/>
        <v>1156.1259979867057</v>
      </c>
      <c r="F357" s="1">
        <f t="shared" si="17"/>
        <v>1261.2283614400424</v>
      </c>
      <c r="G357" s="1">
        <v>1366.3307248933795</v>
      </c>
      <c r="H357" s="1">
        <v>1471.4330883467162</v>
      </c>
    </row>
    <row r="358" spans="1:8" x14ac:dyDescent="0.25">
      <c r="A358" t="s">
        <v>18</v>
      </c>
      <c r="B358" t="s">
        <v>90</v>
      </c>
      <c r="C358" s="1">
        <f t="shared" si="15"/>
        <v>1108.881000964918</v>
      </c>
      <c r="D358" s="1">
        <v>1232.0900010721311</v>
      </c>
      <c r="E358" s="1">
        <f t="shared" si="16"/>
        <v>1355.2990011793443</v>
      </c>
      <c r="F358" s="1">
        <f t="shared" si="17"/>
        <v>1478.5080012865574</v>
      </c>
      <c r="G358" s="1">
        <v>1601.7170013937705</v>
      </c>
      <c r="H358" s="1">
        <v>1724.9260015009836</v>
      </c>
    </row>
    <row r="359" spans="1:8" x14ac:dyDescent="0.25">
      <c r="A359" t="s">
        <v>18</v>
      </c>
      <c r="B359" t="s">
        <v>382</v>
      </c>
      <c r="C359" s="1">
        <f t="shared" si="15"/>
        <v>1146.9878280509433</v>
      </c>
      <c r="D359" s="1">
        <v>1274.4309200566036</v>
      </c>
      <c r="E359" s="1">
        <f t="shared" si="16"/>
        <v>1401.874012062264</v>
      </c>
      <c r="F359" s="1">
        <f t="shared" si="17"/>
        <v>1529.3171040679242</v>
      </c>
      <c r="G359" s="1">
        <v>1656.7601960735847</v>
      </c>
      <c r="H359" s="1">
        <v>1784.2032880792449</v>
      </c>
    </row>
    <row r="360" spans="1:8" x14ac:dyDescent="0.25">
      <c r="A360" t="s">
        <v>18</v>
      </c>
      <c r="B360" t="s">
        <v>383</v>
      </c>
      <c r="C360" s="1">
        <f t="shared" si="15"/>
        <v>830.56501850929624</v>
      </c>
      <c r="D360" s="1">
        <v>922.85002056588473</v>
      </c>
      <c r="E360" s="1">
        <f t="shared" si="16"/>
        <v>1015.1350226224733</v>
      </c>
      <c r="F360" s="1">
        <f t="shared" si="17"/>
        <v>1107.4200246790617</v>
      </c>
      <c r="G360" s="1">
        <v>1199.7050267356501</v>
      </c>
      <c r="H360" s="1">
        <v>1291.9900287922385</v>
      </c>
    </row>
    <row r="361" spans="1:8" x14ac:dyDescent="0.25">
      <c r="A361" t="s">
        <v>19</v>
      </c>
      <c r="B361" t="s">
        <v>384</v>
      </c>
      <c r="C361" s="1">
        <f t="shared" si="15"/>
        <v>1379.8371991709384</v>
      </c>
      <c r="D361" s="1">
        <v>1533.152443523265</v>
      </c>
      <c r="E361" s="1">
        <f t="shared" si="16"/>
        <v>1686.4676878755915</v>
      </c>
      <c r="F361" s="1">
        <f t="shared" si="17"/>
        <v>1839.7829322279179</v>
      </c>
      <c r="G361" s="1">
        <v>1993.0981765802446</v>
      </c>
      <c r="H361" s="1">
        <v>2146.4134209325707</v>
      </c>
    </row>
    <row r="362" spans="1:8" x14ac:dyDescent="0.25">
      <c r="A362" t="s">
        <v>19</v>
      </c>
      <c r="B362" t="s">
        <v>385</v>
      </c>
      <c r="C362" s="1">
        <f t="shared" si="15"/>
        <v>1470.4824953472194</v>
      </c>
      <c r="D362" s="1">
        <v>1633.8694392746881</v>
      </c>
      <c r="E362" s="1">
        <f t="shared" si="16"/>
        <v>1797.2563832021572</v>
      </c>
      <c r="F362" s="1">
        <f t="shared" si="17"/>
        <v>1960.6433271296257</v>
      </c>
      <c r="G362" s="1">
        <v>2124.0302710570945</v>
      </c>
      <c r="H362" s="1">
        <v>2287.4172149845631</v>
      </c>
    </row>
    <row r="363" spans="1:8" x14ac:dyDescent="0.25">
      <c r="A363" t="s">
        <v>19</v>
      </c>
      <c r="B363" t="s">
        <v>386</v>
      </c>
      <c r="C363" s="1">
        <f t="shared" si="15"/>
        <v>1387.7840070324371</v>
      </c>
      <c r="D363" s="1">
        <v>1541.9822300360413</v>
      </c>
      <c r="E363" s="1">
        <f t="shared" si="16"/>
        <v>1696.1804530396455</v>
      </c>
      <c r="F363" s="1">
        <f t="shared" si="17"/>
        <v>1850.3786760432495</v>
      </c>
      <c r="G363" s="1">
        <v>2004.5768990468537</v>
      </c>
      <c r="H363" s="1">
        <v>2158.7751220504579</v>
      </c>
    </row>
    <row r="364" spans="1:8" x14ac:dyDescent="0.25">
      <c r="A364" t="s">
        <v>19</v>
      </c>
      <c r="B364" t="s">
        <v>387</v>
      </c>
      <c r="C364" s="1">
        <f t="shared" si="15"/>
        <v>1192.657321442595</v>
      </c>
      <c r="D364" s="1">
        <v>1325.1748016028832</v>
      </c>
      <c r="E364" s="1">
        <f t="shared" si="16"/>
        <v>1457.6922817631716</v>
      </c>
      <c r="F364" s="1">
        <f t="shared" si="17"/>
        <v>1590.2097619234598</v>
      </c>
      <c r="G364" s="1">
        <v>1722.7272420837483</v>
      </c>
      <c r="H364" s="1">
        <v>1855.2447222440364</v>
      </c>
    </row>
    <row r="365" spans="1:8" x14ac:dyDescent="0.25">
      <c r="A365" t="s">
        <v>19</v>
      </c>
      <c r="B365" t="s">
        <v>388</v>
      </c>
      <c r="C365" s="1">
        <f t="shared" si="15"/>
        <v>1166.6251891233144</v>
      </c>
      <c r="D365" s="1">
        <v>1296.250210137016</v>
      </c>
      <c r="E365" s="1">
        <f t="shared" si="16"/>
        <v>1425.8752311507178</v>
      </c>
      <c r="F365" s="1">
        <f t="shared" si="17"/>
        <v>1555.5002521644192</v>
      </c>
      <c r="G365" s="1">
        <v>1685.1252731781208</v>
      </c>
      <c r="H365" s="1">
        <v>1814.7502941918221</v>
      </c>
    </row>
    <row r="366" spans="1:8" x14ac:dyDescent="0.25">
      <c r="A366" t="s">
        <v>19</v>
      </c>
      <c r="B366" t="s">
        <v>389</v>
      </c>
      <c r="C366" s="1">
        <f t="shared" si="15"/>
        <v>1407.8125471711735</v>
      </c>
      <c r="D366" s="1">
        <v>1564.2361635235261</v>
      </c>
      <c r="E366" s="1">
        <f t="shared" si="16"/>
        <v>1720.6597798758789</v>
      </c>
      <c r="F366" s="1">
        <f t="shared" si="17"/>
        <v>1877.0833962282313</v>
      </c>
      <c r="G366" s="1">
        <v>2033.5070125805839</v>
      </c>
      <c r="H366" s="1">
        <v>2189.9306289329365</v>
      </c>
    </row>
    <row r="367" spans="1:8" x14ac:dyDescent="0.25">
      <c r="A367" t="s">
        <v>19</v>
      </c>
      <c r="B367" t="s">
        <v>390</v>
      </c>
      <c r="C367" s="1">
        <f t="shared" si="15"/>
        <v>1060.5683537484676</v>
      </c>
      <c r="D367" s="1">
        <v>1178.4092819427417</v>
      </c>
      <c r="E367" s="1">
        <f t="shared" si="16"/>
        <v>1296.250210137016</v>
      </c>
      <c r="F367" s="1">
        <f t="shared" si="17"/>
        <v>1414.09113833129</v>
      </c>
      <c r="G367" s="1">
        <v>1531.9320665255643</v>
      </c>
      <c r="H367" s="1">
        <v>1649.7729947198384</v>
      </c>
    </row>
    <row r="368" spans="1:8" x14ac:dyDescent="0.25">
      <c r="A368" t="s">
        <v>19</v>
      </c>
      <c r="B368" t="s">
        <v>391</v>
      </c>
      <c r="C368" s="1">
        <f t="shared" si="15"/>
        <v>1162.5275386656499</v>
      </c>
      <c r="D368" s="1">
        <v>1291.6972651840554</v>
      </c>
      <c r="E368" s="1">
        <f t="shared" si="16"/>
        <v>1420.8669917024611</v>
      </c>
      <c r="F368" s="1">
        <f t="shared" si="17"/>
        <v>1550.0367182208663</v>
      </c>
      <c r="G368" s="1">
        <v>1679.206444739272</v>
      </c>
      <c r="H368" s="1">
        <v>1808.3761712576775</v>
      </c>
    </row>
    <row r="369" spans="1:8" x14ac:dyDescent="0.25">
      <c r="A369" t="s">
        <v>19</v>
      </c>
      <c r="B369" t="s">
        <v>392</v>
      </c>
      <c r="C369" s="1">
        <f t="shared" si="15"/>
        <v>1041.2852927712227</v>
      </c>
      <c r="D369" s="1">
        <v>1156.9836586346919</v>
      </c>
      <c r="E369" s="1">
        <f t="shared" si="16"/>
        <v>1272.6820244981611</v>
      </c>
      <c r="F369" s="1">
        <f t="shared" si="17"/>
        <v>1388.3803903616301</v>
      </c>
      <c r="G369" s="1">
        <v>1504.0787562250996</v>
      </c>
      <c r="H369" s="1">
        <v>1619.7771220885686</v>
      </c>
    </row>
    <row r="370" spans="1:8" x14ac:dyDescent="0.25">
      <c r="A370" t="s">
        <v>19</v>
      </c>
      <c r="B370" t="s">
        <v>393</v>
      </c>
      <c r="C370" s="1">
        <f t="shared" si="15"/>
        <v>1231.2234433970846</v>
      </c>
      <c r="D370" s="1">
        <v>1368.0260482189829</v>
      </c>
      <c r="E370" s="1">
        <f t="shared" si="16"/>
        <v>1504.8286530408814</v>
      </c>
      <c r="F370" s="1">
        <f t="shared" si="17"/>
        <v>1641.6312578627794</v>
      </c>
      <c r="G370" s="1">
        <v>1778.4338626846777</v>
      </c>
      <c r="H370" s="1">
        <v>1915.2364675065758</v>
      </c>
    </row>
    <row r="371" spans="1:8" x14ac:dyDescent="0.25">
      <c r="A371" t="s">
        <v>19</v>
      </c>
      <c r="B371" t="s">
        <v>394</v>
      </c>
      <c r="C371" s="1">
        <f t="shared" si="15"/>
        <v>1184.7030587894812</v>
      </c>
      <c r="D371" s="1">
        <v>1316.3367319883125</v>
      </c>
      <c r="E371" s="1">
        <f t="shared" si="16"/>
        <v>1447.9704051871438</v>
      </c>
      <c r="F371" s="1">
        <f t="shared" si="17"/>
        <v>1579.6040783859751</v>
      </c>
      <c r="G371" s="1">
        <v>1711.2377515848063</v>
      </c>
      <c r="H371" s="1">
        <v>1842.8714247836374</v>
      </c>
    </row>
    <row r="372" spans="1:8" x14ac:dyDescent="0.25">
      <c r="A372" t="s">
        <v>19</v>
      </c>
      <c r="B372" t="s">
        <v>395</v>
      </c>
      <c r="C372" s="1">
        <f t="shared" si="15"/>
        <v>1002.719170816733</v>
      </c>
      <c r="D372" s="1">
        <v>1114.1324120185923</v>
      </c>
      <c r="E372" s="1">
        <f t="shared" si="16"/>
        <v>1225.5456532204516</v>
      </c>
      <c r="F372" s="1">
        <f t="shared" si="17"/>
        <v>1336.9588944223108</v>
      </c>
      <c r="G372" s="1">
        <v>1448.3721356241699</v>
      </c>
      <c r="H372" s="1">
        <v>1559.7853768260291</v>
      </c>
    </row>
    <row r="373" spans="1:8" x14ac:dyDescent="0.25">
      <c r="A373" t="s">
        <v>19</v>
      </c>
      <c r="B373" t="s">
        <v>396</v>
      </c>
      <c r="C373" s="1">
        <f t="shared" si="15"/>
        <v>1225.6795633661266</v>
      </c>
      <c r="D373" s="1">
        <v>1361.8661815179184</v>
      </c>
      <c r="E373" s="1">
        <f t="shared" si="16"/>
        <v>1498.0527996697103</v>
      </c>
      <c r="F373" s="1">
        <f t="shared" si="17"/>
        <v>1634.239417821502</v>
      </c>
      <c r="G373" s="1">
        <v>1770.4260359732941</v>
      </c>
      <c r="H373" s="1">
        <v>1906.6126541250858</v>
      </c>
    </row>
    <row r="374" spans="1:8" x14ac:dyDescent="0.25">
      <c r="A374" t="s">
        <v>19</v>
      </c>
      <c r="B374" t="s">
        <v>397</v>
      </c>
      <c r="C374" s="1">
        <f t="shared" si="15"/>
        <v>1504.0787562250994</v>
      </c>
      <c r="D374" s="1">
        <v>1671.1986180278882</v>
      </c>
      <c r="E374" s="1">
        <f t="shared" si="16"/>
        <v>1838.3184798306772</v>
      </c>
      <c r="F374" s="1">
        <f t="shared" si="17"/>
        <v>2005.4383416334658</v>
      </c>
      <c r="G374" s="1">
        <v>2172.5582034362546</v>
      </c>
      <c r="H374" s="1">
        <v>2339.6780652390435</v>
      </c>
    </row>
    <row r="375" spans="1:8" x14ac:dyDescent="0.25">
      <c r="A375" t="s">
        <v>19</v>
      </c>
      <c r="B375" t="s">
        <v>398</v>
      </c>
      <c r="C375" s="1">
        <f t="shared" si="15"/>
        <v>1246.1678156544494</v>
      </c>
      <c r="D375" s="1">
        <v>1384.6309062827215</v>
      </c>
      <c r="E375" s="1">
        <f t="shared" si="16"/>
        <v>1523.0939969109938</v>
      </c>
      <c r="F375" s="1">
        <f t="shared" si="17"/>
        <v>1661.5570875392657</v>
      </c>
      <c r="G375" s="1">
        <v>1800.020178167538</v>
      </c>
      <c r="H375" s="1">
        <v>1938.4832687958101</v>
      </c>
    </row>
    <row r="376" spans="1:8" x14ac:dyDescent="0.25">
      <c r="A376" t="s">
        <v>19</v>
      </c>
      <c r="B376" t="s">
        <v>399</v>
      </c>
      <c r="C376" s="1">
        <f t="shared" si="15"/>
        <v>1412.3351207508881</v>
      </c>
      <c r="D376" s="1">
        <v>1569.2612452787646</v>
      </c>
      <c r="E376" s="1">
        <f t="shared" si="16"/>
        <v>1726.1873698066413</v>
      </c>
      <c r="F376" s="1">
        <f t="shared" si="17"/>
        <v>1883.1134943345173</v>
      </c>
      <c r="G376" s="1">
        <v>2040.039618862394</v>
      </c>
      <c r="H376" s="1">
        <v>2196.9657433902703</v>
      </c>
    </row>
    <row r="377" spans="1:8" x14ac:dyDescent="0.25">
      <c r="A377" t="s">
        <v>19</v>
      </c>
      <c r="B377" t="s">
        <v>400</v>
      </c>
      <c r="C377" s="1">
        <f t="shared" si="15"/>
        <v>1095.5189017697239</v>
      </c>
      <c r="D377" s="1">
        <v>1217.2432241885822</v>
      </c>
      <c r="E377" s="1">
        <f t="shared" si="16"/>
        <v>1338.9675466074405</v>
      </c>
      <c r="F377" s="1">
        <f t="shared" si="17"/>
        <v>1460.6918690262985</v>
      </c>
      <c r="G377" s="1">
        <v>1582.416191445157</v>
      </c>
      <c r="H377" s="1">
        <v>1704.140513864015</v>
      </c>
    </row>
    <row r="378" spans="1:8" x14ac:dyDescent="0.25">
      <c r="A378" t="s">
        <v>19</v>
      </c>
      <c r="B378" t="s">
        <v>401</v>
      </c>
      <c r="C378" s="1">
        <f t="shared" si="15"/>
        <v>1196.7549719002593</v>
      </c>
      <c r="D378" s="1">
        <v>1329.7277465558436</v>
      </c>
      <c r="E378" s="1">
        <f t="shared" si="16"/>
        <v>1462.7005212114282</v>
      </c>
      <c r="F378" s="1">
        <f t="shared" si="17"/>
        <v>1595.6732958670123</v>
      </c>
      <c r="G378" s="1">
        <v>1728.6460705225968</v>
      </c>
      <c r="H378" s="1">
        <v>1861.6188451781809</v>
      </c>
    </row>
    <row r="379" spans="1:8" x14ac:dyDescent="0.25">
      <c r="A379" t="s">
        <v>20</v>
      </c>
      <c r="B379" t="s">
        <v>274</v>
      </c>
      <c r="C379" s="1">
        <f t="shared" si="15"/>
        <v>847.46566479090097</v>
      </c>
      <c r="D379" s="1">
        <v>941.62851643433441</v>
      </c>
      <c r="E379" s="1">
        <f t="shared" si="16"/>
        <v>1035.7913680777679</v>
      </c>
      <c r="F379" s="1">
        <f t="shared" si="17"/>
        <v>1129.9542197212013</v>
      </c>
      <c r="G379" s="1">
        <v>1224.1170713646347</v>
      </c>
      <c r="H379" s="1">
        <v>1318.2799230080682</v>
      </c>
    </row>
    <row r="380" spans="1:8" x14ac:dyDescent="0.25">
      <c r="A380" t="s">
        <v>20</v>
      </c>
      <c r="B380" t="s">
        <v>402</v>
      </c>
      <c r="C380" s="1">
        <f t="shared" si="15"/>
        <v>980.56560548451591</v>
      </c>
      <c r="D380" s="1">
        <v>1089.5173394272399</v>
      </c>
      <c r="E380" s="1">
        <f t="shared" si="16"/>
        <v>1198.469073369964</v>
      </c>
      <c r="F380" s="1">
        <f t="shared" si="17"/>
        <v>1307.4208073126879</v>
      </c>
      <c r="G380" s="1">
        <v>1416.372541255412</v>
      </c>
      <c r="H380" s="1">
        <v>1525.3242751981359</v>
      </c>
    </row>
    <row r="381" spans="1:8" x14ac:dyDescent="0.25">
      <c r="A381" t="s">
        <v>20</v>
      </c>
      <c r="B381" t="s">
        <v>403</v>
      </c>
      <c r="C381" s="1">
        <f t="shared" si="15"/>
        <v>888.80660043390026</v>
      </c>
      <c r="D381" s="1">
        <v>987.56288937100021</v>
      </c>
      <c r="E381" s="1">
        <f t="shared" si="16"/>
        <v>1086.3191783081004</v>
      </c>
      <c r="F381" s="1">
        <f t="shared" si="17"/>
        <v>1185.0754672452001</v>
      </c>
      <c r="G381" s="1">
        <v>1283.8317561823003</v>
      </c>
      <c r="H381" s="1">
        <v>1382.5880451194002</v>
      </c>
    </row>
    <row r="382" spans="1:8" x14ac:dyDescent="0.25">
      <c r="A382" t="s">
        <v>20</v>
      </c>
      <c r="B382" t="s">
        <v>404</v>
      </c>
      <c r="C382" s="1">
        <f t="shared" si="15"/>
        <v>1179.5570715886452</v>
      </c>
      <c r="D382" s="1">
        <v>1310.6189684318279</v>
      </c>
      <c r="E382" s="1">
        <f t="shared" si="16"/>
        <v>1441.6808652750108</v>
      </c>
      <c r="F382" s="1">
        <f t="shared" si="17"/>
        <v>1572.7427621181935</v>
      </c>
      <c r="G382" s="1">
        <v>1703.8046589613762</v>
      </c>
      <c r="H382" s="1">
        <v>1834.8665558045589</v>
      </c>
    </row>
    <row r="383" spans="1:8" x14ac:dyDescent="0.25">
      <c r="A383" t="s">
        <v>20</v>
      </c>
      <c r="B383" t="s">
        <v>405</v>
      </c>
      <c r="C383" s="1">
        <f t="shared" si="15"/>
        <v>786.37138105909673</v>
      </c>
      <c r="D383" s="1">
        <v>873.7459789545519</v>
      </c>
      <c r="E383" s="1">
        <f t="shared" si="16"/>
        <v>961.12057685000718</v>
      </c>
      <c r="F383" s="1">
        <f t="shared" si="17"/>
        <v>1048.4951747454622</v>
      </c>
      <c r="G383" s="1">
        <v>1135.8697726409175</v>
      </c>
      <c r="H383" s="1">
        <v>1223.2443705363726</v>
      </c>
    </row>
    <row r="384" spans="1:8" x14ac:dyDescent="0.25">
      <c r="A384" t="s">
        <v>20</v>
      </c>
      <c r="B384" t="s">
        <v>406</v>
      </c>
      <c r="C384" s="1">
        <f t="shared" si="15"/>
        <v>828.22966629489792</v>
      </c>
      <c r="D384" s="1">
        <v>920.25518477210881</v>
      </c>
      <c r="E384" s="1">
        <f t="shared" si="16"/>
        <v>1012.2807032493198</v>
      </c>
      <c r="F384" s="1">
        <f t="shared" si="17"/>
        <v>1104.3062217265306</v>
      </c>
      <c r="G384" s="1">
        <v>1196.3317402037414</v>
      </c>
      <c r="H384" s="1">
        <v>1288.3572586809523</v>
      </c>
    </row>
    <row r="385" spans="1:8" x14ac:dyDescent="0.25">
      <c r="A385" t="s">
        <v>20</v>
      </c>
      <c r="B385" t="s">
        <v>407</v>
      </c>
      <c r="C385" s="1">
        <f t="shared" si="15"/>
        <v>966.50310291653329</v>
      </c>
      <c r="D385" s="1">
        <v>1073.8923365739258</v>
      </c>
      <c r="E385" s="1">
        <f t="shared" si="16"/>
        <v>1181.2815702313185</v>
      </c>
      <c r="F385" s="1">
        <f t="shared" si="17"/>
        <v>1288.6708038887109</v>
      </c>
      <c r="G385" s="1">
        <v>1396.0600375461036</v>
      </c>
      <c r="H385" s="1">
        <v>1503.449271203496</v>
      </c>
    </row>
    <row r="386" spans="1:8" x14ac:dyDescent="0.25">
      <c r="A386" t="s">
        <v>20</v>
      </c>
      <c r="B386" t="s">
        <v>408</v>
      </c>
      <c r="C386" s="1">
        <f t="shared" si="15"/>
        <v>926.52608892728506</v>
      </c>
      <c r="D386" s="1">
        <v>1029.4734321414278</v>
      </c>
      <c r="E386" s="1">
        <f t="shared" si="16"/>
        <v>1132.4207753555706</v>
      </c>
      <c r="F386" s="1">
        <f t="shared" si="17"/>
        <v>1235.3681185697133</v>
      </c>
      <c r="G386" s="1">
        <v>1338.3154617838561</v>
      </c>
      <c r="H386" s="1">
        <v>1441.2628049979987</v>
      </c>
    </row>
    <row r="387" spans="1:8" x14ac:dyDescent="0.25">
      <c r="A387" t="s">
        <v>20</v>
      </c>
      <c r="B387" t="s">
        <v>409</v>
      </c>
      <c r="C387" s="1">
        <f t="shared" ref="C387:C450" si="18">D387*0.9</f>
        <v>1081.2606489562579</v>
      </c>
      <c r="D387" s="1">
        <v>1201.4007210625089</v>
      </c>
      <c r="E387" s="1">
        <f t="shared" ref="E387:E450" si="19">D387*1.1</f>
        <v>1321.5407931687598</v>
      </c>
      <c r="F387" s="1">
        <f t="shared" ref="F387:F450" si="20">D387*1.2</f>
        <v>1441.6808652750105</v>
      </c>
      <c r="G387" s="1">
        <v>1561.8209373812615</v>
      </c>
      <c r="H387" s="1">
        <v>1681.9610094875122</v>
      </c>
    </row>
    <row r="388" spans="1:8" x14ac:dyDescent="0.25">
      <c r="A388" t="s">
        <v>20</v>
      </c>
      <c r="B388" t="s">
        <v>410</v>
      </c>
      <c r="C388" s="1">
        <f t="shared" si="18"/>
        <v>926.43202536495755</v>
      </c>
      <c r="D388" s="1">
        <v>1029.368917072175</v>
      </c>
      <c r="E388" s="1">
        <f t="shared" si="19"/>
        <v>1132.3058087793927</v>
      </c>
      <c r="F388" s="1">
        <f t="shared" si="20"/>
        <v>1235.2427004866099</v>
      </c>
      <c r="G388" s="1">
        <v>1338.1795921938276</v>
      </c>
      <c r="H388" s="1">
        <v>1441.1164839010448</v>
      </c>
    </row>
    <row r="389" spans="1:8" x14ac:dyDescent="0.25">
      <c r="A389" t="s">
        <v>20</v>
      </c>
      <c r="B389" t="s">
        <v>411</v>
      </c>
      <c r="C389" s="1">
        <f t="shared" si="18"/>
        <v>806.1247291479018</v>
      </c>
      <c r="D389" s="1">
        <v>895.69414349766862</v>
      </c>
      <c r="E389" s="1">
        <f t="shared" si="19"/>
        <v>985.26355784743555</v>
      </c>
      <c r="F389" s="1">
        <f t="shared" si="20"/>
        <v>1074.8329721972023</v>
      </c>
      <c r="G389" s="1">
        <v>1164.4023865469692</v>
      </c>
      <c r="H389" s="1">
        <v>1253.9718008967359</v>
      </c>
    </row>
    <row r="390" spans="1:8" x14ac:dyDescent="0.25">
      <c r="A390" t="s">
        <v>20</v>
      </c>
      <c r="B390" t="s">
        <v>412</v>
      </c>
      <c r="C390" s="1">
        <f t="shared" si="18"/>
        <v>935.93244516004927</v>
      </c>
      <c r="D390" s="1">
        <v>1039.9249390667214</v>
      </c>
      <c r="E390" s="1">
        <f t="shared" si="19"/>
        <v>1143.9174329733937</v>
      </c>
      <c r="F390" s="1">
        <f t="shared" si="20"/>
        <v>1247.9099268800658</v>
      </c>
      <c r="G390" s="1">
        <v>1351.9024207867378</v>
      </c>
      <c r="H390" s="1">
        <v>1455.8949146934099</v>
      </c>
    </row>
    <row r="391" spans="1:8" x14ac:dyDescent="0.25">
      <c r="A391" t="s">
        <v>20</v>
      </c>
      <c r="B391" t="s">
        <v>413</v>
      </c>
      <c r="C391" s="1">
        <f t="shared" si="18"/>
        <v>1130.4088602724514</v>
      </c>
      <c r="D391" s="1">
        <v>1256.0098447471682</v>
      </c>
      <c r="E391" s="1">
        <f t="shared" si="19"/>
        <v>1381.6108292218851</v>
      </c>
      <c r="F391" s="1">
        <f t="shared" si="20"/>
        <v>1507.2118136966019</v>
      </c>
      <c r="G391" s="1">
        <v>1632.8127981713187</v>
      </c>
      <c r="H391" s="1">
        <v>1758.4137826460355</v>
      </c>
    </row>
    <row r="392" spans="1:8" x14ac:dyDescent="0.25">
      <c r="A392" t="s">
        <v>20</v>
      </c>
      <c r="B392" t="s">
        <v>414</v>
      </c>
      <c r="C392" s="1">
        <f t="shared" si="18"/>
        <v>1064.8779118508601</v>
      </c>
      <c r="D392" s="1">
        <v>1183.1976798342889</v>
      </c>
      <c r="E392" s="1">
        <f t="shared" si="19"/>
        <v>1301.517447817718</v>
      </c>
      <c r="F392" s="1">
        <f t="shared" si="20"/>
        <v>1419.8372158011466</v>
      </c>
      <c r="G392" s="1">
        <v>1538.1569837845757</v>
      </c>
      <c r="H392" s="1">
        <v>1656.4767517680043</v>
      </c>
    </row>
    <row r="393" spans="1:8" x14ac:dyDescent="0.25">
      <c r="A393" t="s">
        <v>20</v>
      </c>
      <c r="B393" t="s">
        <v>415</v>
      </c>
      <c r="C393" s="1">
        <f t="shared" si="18"/>
        <v>875.73176527035776</v>
      </c>
      <c r="D393" s="1">
        <v>973.03529474484196</v>
      </c>
      <c r="E393" s="1">
        <f t="shared" si="19"/>
        <v>1070.3388242193262</v>
      </c>
      <c r="F393" s="1">
        <f t="shared" si="20"/>
        <v>1167.6423536938103</v>
      </c>
      <c r="G393" s="1">
        <v>1264.9458831682946</v>
      </c>
      <c r="H393" s="1">
        <v>1362.2494126427787</v>
      </c>
    </row>
    <row r="394" spans="1:8" x14ac:dyDescent="0.25">
      <c r="A394" t="s">
        <v>20</v>
      </c>
      <c r="B394" t="s">
        <v>416</v>
      </c>
      <c r="C394" s="1">
        <f t="shared" si="18"/>
        <v>1114.0261231670538</v>
      </c>
      <c r="D394" s="1">
        <v>1237.8068035189485</v>
      </c>
      <c r="E394" s="1">
        <f t="shared" si="19"/>
        <v>1361.5874838708435</v>
      </c>
      <c r="F394" s="1">
        <f t="shared" si="20"/>
        <v>1485.3681642227382</v>
      </c>
      <c r="G394" s="1">
        <v>1609.1488445746331</v>
      </c>
      <c r="H394" s="1">
        <v>1732.9295249265278</v>
      </c>
    </row>
    <row r="395" spans="1:8" x14ac:dyDescent="0.25">
      <c r="A395" t="s">
        <v>21</v>
      </c>
      <c r="B395" t="s">
        <v>417</v>
      </c>
      <c r="C395" s="1">
        <f t="shared" si="18"/>
        <v>1016.8075631316495</v>
      </c>
      <c r="D395" s="1">
        <v>1129.7861812573883</v>
      </c>
      <c r="E395" s="1">
        <f t="shared" si="19"/>
        <v>1242.7647993831272</v>
      </c>
      <c r="F395" s="1">
        <f t="shared" si="20"/>
        <v>1355.7434175088658</v>
      </c>
      <c r="G395" s="1">
        <v>1468.7220356346049</v>
      </c>
      <c r="H395" s="1">
        <v>1581.7006537603436</v>
      </c>
    </row>
    <row r="396" spans="1:8" x14ac:dyDescent="0.25">
      <c r="A396" t="s">
        <v>21</v>
      </c>
      <c r="B396" t="s">
        <v>418</v>
      </c>
      <c r="C396" s="1">
        <f t="shared" si="18"/>
        <v>913.30998543485236</v>
      </c>
      <c r="D396" s="1">
        <v>1014.7888727053914</v>
      </c>
      <c r="E396" s="1">
        <f t="shared" si="19"/>
        <v>1116.2677599759306</v>
      </c>
      <c r="F396" s="1">
        <f t="shared" si="20"/>
        <v>1217.7466472464696</v>
      </c>
      <c r="G396" s="1">
        <v>1319.225534517009</v>
      </c>
      <c r="H396" s="1">
        <v>1420.704421787548</v>
      </c>
    </row>
    <row r="397" spans="1:8" x14ac:dyDescent="0.25">
      <c r="A397" t="s">
        <v>21</v>
      </c>
      <c r="B397" t="s">
        <v>419</v>
      </c>
      <c r="C397" s="1">
        <f t="shared" si="18"/>
        <v>1000.2724471682559</v>
      </c>
      <c r="D397" s="1">
        <v>1111.4138301869509</v>
      </c>
      <c r="E397" s="1">
        <f t="shared" si="19"/>
        <v>1222.5552132056462</v>
      </c>
      <c r="F397" s="1">
        <f t="shared" si="20"/>
        <v>1333.696596224341</v>
      </c>
      <c r="G397" s="1">
        <v>1444.8379792430362</v>
      </c>
      <c r="H397" s="1">
        <v>1555.9793622617312</v>
      </c>
    </row>
    <row r="398" spans="1:8" x14ac:dyDescent="0.25">
      <c r="A398" t="s">
        <v>21</v>
      </c>
      <c r="B398" t="s">
        <v>420</v>
      </c>
      <c r="C398" s="1">
        <f t="shared" si="18"/>
        <v>1006.3965641917349</v>
      </c>
      <c r="D398" s="1">
        <v>1118.2184046574832</v>
      </c>
      <c r="E398" s="1">
        <f t="shared" si="19"/>
        <v>1230.0402451232317</v>
      </c>
      <c r="F398" s="1">
        <f t="shared" si="20"/>
        <v>1341.8620855889799</v>
      </c>
      <c r="G398" s="1">
        <v>1453.6839260547283</v>
      </c>
      <c r="H398" s="1">
        <v>1565.5057665204765</v>
      </c>
    </row>
    <row r="399" spans="1:8" x14ac:dyDescent="0.25">
      <c r="A399" t="s">
        <v>21</v>
      </c>
      <c r="B399" t="s">
        <v>421</v>
      </c>
      <c r="C399" s="1">
        <f t="shared" si="18"/>
        <v>883.17706148784487</v>
      </c>
      <c r="D399" s="1">
        <v>981.30784609760542</v>
      </c>
      <c r="E399" s="1">
        <f t="shared" si="19"/>
        <v>1079.438630707366</v>
      </c>
      <c r="F399" s="1">
        <f t="shared" si="20"/>
        <v>1177.5694153171264</v>
      </c>
      <c r="G399" s="1">
        <v>1275.7001999268871</v>
      </c>
      <c r="H399" s="1">
        <v>1373.8309845366475</v>
      </c>
    </row>
    <row r="400" spans="1:8" x14ac:dyDescent="0.25">
      <c r="A400" t="s">
        <v>21</v>
      </c>
      <c r="B400" t="s">
        <v>422</v>
      </c>
      <c r="C400" s="1">
        <f t="shared" si="18"/>
        <v>977.77652396867586</v>
      </c>
      <c r="D400" s="1">
        <v>1086.4183599651954</v>
      </c>
      <c r="E400" s="1">
        <f t="shared" si="19"/>
        <v>1195.060195961715</v>
      </c>
      <c r="F400" s="1">
        <f t="shared" si="20"/>
        <v>1303.7020319582343</v>
      </c>
      <c r="G400" s="1">
        <v>1412.3438679547539</v>
      </c>
      <c r="H400" s="1">
        <v>1520.9857039512733</v>
      </c>
    </row>
    <row r="401" spans="1:8" x14ac:dyDescent="0.25">
      <c r="A401" t="s">
        <v>21</v>
      </c>
      <c r="B401" t="s">
        <v>423</v>
      </c>
      <c r="C401" s="1">
        <f t="shared" si="18"/>
        <v>777.19581410930357</v>
      </c>
      <c r="D401" s="1">
        <v>863.55090456589278</v>
      </c>
      <c r="E401" s="1">
        <f t="shared" si="19"/>
        <v>949.9059950224821</v>
      </c>
      <c r="F401" s="1">
        <f t="shared" si="20"/>
        <v>1036.2610854790712</v>
      </c>
      <c r="G401" s="1">
        <v>1122.6161759356607</v>
      </c>
      <c r="H401" s="1">
        <v>1208.9712663922498</v>
      </c>
    </row>
    <row r="402" spans="1:8" x14ac:dyDescent="0.25">
      <c r="A402" t="s">
        <v>21</v>
      </c>
      <c r="B402" t="s">
        <v>424</v>
      </c>
      <c r="C402" s="1">
        <f t="shared" si="18"/>
        <v>909.22724075253302</v>
      </c>
      <c r="D402" s="1">
        <v>1010.2524897250366</v>
      </c>
      <c r="E402" s="1">
        <f t="shared" si="19"/>
        <v>1111.2777386975404</v>
      </c>
      <c r="F402" s="1">
        <f t="shared" si="20"/>
        <v>1212.3029876700439</v>
      </c>
      <c r="G402" s="1">
        <v>1313.3282366425476</v>
      </c>
      <c r="H402" s="1">
        <v>1414.3534856150511</v>
      </c>
    </row>
    <row r="403" spans="1:8" x14ac:dyDescent="0.25">
      <c r="A403" t="s">
        <v>21</v>
      </c>
      <c r="B403" t="s">
        <v>425</v>
      </c>
      <c r="C403" s="1">
        <f t="shared" si="18"/>
        <v>726.72855345285529</v>
      </c>
      <c r="D403" s="1">
        <v>807.47617050317251</v>
      </c>
      <c r="E403" s="1">
        <f t="shared" si="19"/>
        <v>888.22378755348984</v>
      </c>
      <c r="F403" s="1">
        <f t="shared" si="20"/>
        <v>968.97140460380695</v>
      </c>
      <c r="G403" s="1">
        <v>1049.7190216541244</v>
      </c>
      <c r="H403" s="1">
        <v>1130.4666387044415</v>
      </c>
    </row>
    <row r="404" spans="1:8" x14ac:dyDescent="0.25">
      <c r="A404" t="s">
        <v>21</v>
      </c>
      <c r="B404" t="s">
        <v>426</v>
      </c>
      <c r="C404" s="1">
        <f t="shared" si="18"/>
        <v>930.04923863236195</v>
      </c>
      <c r="D404" s="1">
        <v>1033.3880429248466</v>
      </c>
      <c r="E404" s="1">
        <f t="shared" si="19"/>
        <v>1136.7268472173314</v>
      </c>
      <c r="F404" s="1">
        <f t="shared" si="20"/>
        <v>1240.0656515098158</v>
      </c>
      <c r="G404" s="1">
        <v>1343.4044558023006</v>
      </c>
      <c r="H404" s="1">
        <v>1446.743260094785</v>
      </c>
    </row>
    <row r="405" spans="1:8" x14ac:dyDescent="0.25">
      <c r="A405" t="s">
        <v>21</v>
      </c>
      <c r="B405" t="s">
        <v>427</v>
      </c>
      <c r="C405" s="1">
        <f t="shared" si="18"/>
        <v>1090.0928301792828</v>
      </c>
      <c r="D405" s="1">
        <v>1211.2142557547586</v>
      </c>
      <c r="E405" s="1">
        <f t="shared" si="19"/>
        <v>1332.3356813302346</v>
      </c>
      <c r="F405" s="1">
        <f t="shared" si="20"/>
        <v>1453.4571069057104</v>
      </c>
      <c r="G405" s="1">
        <v>1574.5785324811861</v>
      </c>
      <c r="H405" s="1">
        <v>1695.6999580566619</v>
      </c>
    </row>
    <row r="406" spans="1:8" x14ac:dyDescent="0.25">
      <c r="A406" t="s">
        <v>21</v>
      </c>
      <c r="B406" t="s">
        <v>428</v>
      </c>
      <c r="C406" s="1">
        <f t="shared" si="18"/>
        <v>977.85817886232235</v>
      </c>
      <c r="D406" s="1">
        <v>1086.5090876248025</v>
      </c>
      <c r="E406" s="1">
        <f t="shared" si="19"/>
        <v>1195.1599963872829</v>
      </c>
      <c r="F406" s="1">
        <f t="shared" si="20"/>
        <v>1303.8109051497629</v>
      </c>
      <c r="G406" s="1">
        <v>1412.4618139122433</v>
      </c>
      <c r="H406" s="1">
        <v>1521.1127226747235</v>
      </c>
    </row>
    <row r="407" spans="1:8" x14ac:dyDescent="0.25">
      <c r="A407" t="s">
        <v>21</v>
      </c>
      <c r="B407" t="s">
        <v>429</v>
      </c>
      <c r="C407" s="1">
        <f t="shared" si="18"/>
        <v>797.38271837188279</v>
      </c>
      <c r="D407" s="1">
        <v>885.98079819098086</v>
      </c>
      <c r="E407" s="1">
        <f t="shared" si="19"/>
        <v>974.57887801007905</v>
      </c>
      <c r="F407" s="1">
        <f t="shared" si="20"/>
        <v>1063.1769578291769</v>
      </c>
      <c r="G407" s="1">
        <v>1151.7750376482752</v>
      </c>
      <c r="H407" s="1">
        <v>1240.373117467373</v>
      </c>
    </row>
    <row r="408" spans="1:8" x14ac:dyDescent="0.25">
      <c r="A408" t="s">
        <v>21</v>
      </c>
      <c r="B408" t="s">
        <v>430</v>
      </c>
      <c r="C408" s="1">
        <f t="shared" si="18"/>
        <v>898.31723968477945</v>
      </c>
      <c r="D408" s="1">
        <v>998.13026631642163</v>
      </c>
      <c r="E408" s="1">
        <f t="shared" si="19"/>
        <v>1097.9432929480638</v>
      </c>
      <c r="F408" s="1">
        <f t="shared" si="20"/>
        <v>1197.7563195797059</v>
      </c>
      <c r="G408" s="1">
        <v>1297.5693462113481</v>
      </c>
      <c r="H408" s="1">
        <v>1397.3823728429902</v>
      </c>
    </row>
    <row r="409" spans="1:8" x14ac:dyDescent="0.25">
      <c r="A409" t="s">
        <v>21</v>
      </c>
      <c r="B409" t="s">
        <v>431</v>
      </c>
      <c r="C409" s="1">
        <f t="shared" si="18"/>
        <v>812.52289656881726</v>
      </c>
      <c r="D409" s="1">
        <v>902.80321840979695</v>
      </c>
      <c r="E409" s="1">
        <f t="shared" si="19"/>
        <v>993.08354025077676</v>
      </c>
      <c r="F409" s="1">
        <f t="shared" si="20"/>
        <v>1083.3638620917563</v>
      </c>
      <c r="G409" s="1">
        <v>1173.644183932736</v>
      </c>
      <c r="H409" s="1">
        <v>1263.9245057737157</v>
      </c>
    </row>
    <row r="410" spans="1:8" x14ac:dyDescent="0.25">
      <c r="A410" t="s">
        <v>21</v>
      </c>
      <c r="B410" t="s">
        <v>432</v>
      </c>
      <c r="C410" s="1">
        <f t="shared" si="18"/>
        <v>726.72855345285529</v>
      </c>
      <c r="D410" s="1">
        <v>807.47617050317251</v>
      </c>
      <c r="E410" s="1">
        <f t="shared" si="19"/>
        <v>888.22378755348984</v>
      </c>
      <c r="F410" s="1">
        <f t="shared" si="20"/>
        <v>968.97140460380695</v>
      </c>
      <c r="G410" s="1">
        <v>1049.7190216541244</v>
      </c>
      <c r="H410" s="1">
        <v>1130.4666387044415</v>
      </c>
    </row>
    <row r="411" spans="1:8" x14ac:dyDescent="0.25">
      <c r="A411" t="s">
        <v>21</v>
      </c>
      <c r="B411" t="s">
        <v>433</v>
      </c>
      <c r="C411" s="1">
        <f t="shared" si="18"/>
        <v>767.10236197801385</v>
      </c>
      <c r="D411" s="1">
        <v>852.33595775334868</v>
      </c>
      <c r="E411" s="1">
        <f t="shared" si="19"/>
        <v>937.56955352868363</v>
      </c>
      <c r="F411" s="1">
        <f t="shared" si="20"/>
        <v>1022.8031493040183</v>
      </c>
      <c r="G411" s="1">
        <v>1108.0367450793533</v>
      </c>
      <c r="H411" s="1">
        <v>1193.2703408546881</v>
      </c>
    </row>
    <row r="412" spans="1:8" x14ac:dyDescent="0.25">
      <c r="A412" t="s">
        <v>21</v>
      </c>
      <c r="B412" t="s">
        <v>434</v>
      </c>
      <c r="C412" s="1">
        <f t="shared" si="18"/>
        <v>924.74167054534666</v>
      </c>
      <c r="D412" s="1">
        <v>1027.4907450503852</v>
      </c>
      <c r="E412" s="1">
        <f t="shared" si="19"/>
        <v>1130.2398195554238</v>
      </c>
      <c r="F412" s="1">
        <f t="shared" si="20"/>
        <v>1232.9888940604621</v>
      </c>
      <c r="G412" s="1">
        <v>1335.7379685655008</v>
      </c>
      <c r="H412" s="1">
        <v>1438.4870430705391</v>
      </c>
    </row>
    <row r="413" spans="1:8" x14ac:dyDescent="0.25">
      <c r="A413" t="s">
        <v>21</v>
      </c>
      <c r="B413" t="s">
        <v>435</v>
      </c>
      <c r="C413" s="1">
        <f t="shared" si="18"/>
        <v>837.75652689704145</v>
      </c>
      <c r="D413" s="1">
        <v>930.84058544115715</v>
      </c>
      <c r="E413" s="1">
        <f t="shared" si="19"/>
        <v>1023.924643985273</v>
      </c>
      <c r="F413" s="1">
        <f t="shared" si="20"/>
        <v>1117.0087025293885</v>
      </c>
      <c r="G413" s="1">
        <v>1210.0927610735043</v>
      </c>
      <c r="H413" s="1">
        <v>1303.1768196176199</v>
      </c>
    </row>
    <row r="414" spans="1:8" x14ac:dyDescent="0.25">
      <c r="A414" t="s">
        <v>21</v>
      </c>
      <c r="B414" t="s">
        <v>436</v>
      </c>
      <c r="C414" s="1">
        <f t="shared" si="18"/>
        <v>837.75652689704145</v>
      </c>
      <c r="D414" s="1">
        <v>930.84058544115715</v>
      </c>
      <c r="E414" s="1">
        <f t="shared" si="19"/>
        <v>1023.924643985273</v>
      </c>
      <c r="F414" s="1">
        <f t="shared" si="20"/>
        <v>1117.0087025293885</v>
      </c>
      <c r="G414" s="1">
        <v>1210.0927610735043</v>
      </c>
      <c r="H414" s="1">
        <v>1303.1768196176199</v>
      </c>
    </row>
    <row r="415" spans="1:8" x14ac:dyDescent="0.25">
      <c r="A415" t="s">
        <v>21</v>
      </c>
      <c r="B415" t="s">
        <v>437</v>
      </c>
      <c r="C415" s="1">
        <f t="shared" si="18"/>
        <v>916.57618118070786</v>
      </c>
      <c r="D415" s="1">
        <v>1018.4179790896753</v>
      </c>
      <c r="E415" s="1">
        <f t="shared" si="19"/>
        <v>1120.259776998643</v>
      </c>
      <c r="F415" s="1">
        <f t="shared" si="20"/>
        <v>1222.1015749076103</v>
      </c>
      <c r="G415" s="1">
        <v>1323.9433728165779</v>
      </c>
      <c r="H415" s="1">
        <v>1425.7851707255454</v>
      </c>
    </row>
    <row r="416" spans="1:8" x14ac:dyDescent="0.25">
      <c r="A416" t="s">
        <v>22</v>
      </c>
      <c r="B416" t="s">
        <v>438</v>
      </c>
      <c r="C416" s="1">
        <f t="shared" si="18"/>
        <v>726.20165600660414</v>
      </c>
      <c r="D416" s="1">
        <v>806.89072889622685</v>
      </c>
      <c r="E416" s="1">
        <f t="shared" si="19"/>
        <v>887.57980178584955</v>
      </c>
      <c r="F416" s="1">
        <f t="shared" si="20"/>
        <v>968.26887467547215</v>
      </c>
      <c r="G416" s="1">
        <v>1048.9579475650949</v>
      </c>
      <c r="H416" s="1">
        <v>1129.6470204547174</v>
      </c>
    </row>
    <row r="417" spans="1:8" x14ac:dyDescent="0.25">
      <c r="A417" t="s">
        <v>22</v>
      </c>
      <c r="B417" t="s">
        <v>439</v>
      </c>
      <c r="C417" s="1">
        <f t="shared" si="18"/>
        <v>1017.718002829669</v>
      </c>
      <c r="D417" s="1">
        <v>1130.7977809218544</v>
      </c>
      <c r="E417" s="1">
        <f t="shared" si="19"/>
        <v>1243.8775590140399</v>
      </c>
      <c r="F417" s="1">
        <f t="shared" si="20"/>
        <v>1356.9573371062252</v>
      </c>
      <c r="G417" s="1">
        <v>1470.0371151984107</v>
      </c>
      <c r="H417" s="1">
        <v>1583.116893290596</v>
      </c>
    </row>
    <row r="418" spans="1:8" x14ac:dyDescent="0.25">
      <c r="A418" t="s">
        <v>22</v>
      </c>
      <c r="B418" t="s">
        <v>440</v>
      </c>
      <c r="C418" s="1">
        <f t="shared" si="18"/>
        <v>930.54411332447967</v>
      </c>
      <c r="D418" s="1">
        <v>1033.9379036938662</v>
      </c>
      <c r="E418" s="1">
        <f t="shared" si="19"/>
        <v>1137.3316940632531</v>
      </c>
      <c r="F418" s="1">
        <f t="shared" si="20"/>
        <v>1240.7254844326394</v>
      </c>
      <c r="G418" s="1">
        <v>1344.1192748020262</v>
      </c>
      <c r="H418" s="1">
        <v>1447.5130651714126</v>
      </c>
    </row>
    <row r="419" spans="1:8" x14ac:dyDescent="0.25">
      <c r="A419" t="s">
        <v>22</v>
      </c>
      <c r="B419" t="s">
        <v>441</v>
      </c>
      <c r="C419" s="1">
        <f t="shared" si="18"/>
        <v>782.7887980330928</v>
      </c>
      <c r="D419" s="1">
        <v>869.76533114788083</v>
      </c>
      <c r="E419" s="1">
        <f t="shared" si="19"/>
        <v>956.74186426266897</v>
      </c>
      <c r="F419" s="1">
        <f t="shared" si="20"/>
        <v>1043.718397377457</v>
      </c>
      <c r="G419" s="1">
        <v>1130.694930492245</v>
      </c>
      <c r="H419" s="1">
        <v>1217.671463607033</v>
      </c>
    </row>
    <row r="420" spans="1:8" x14ac:dyDescent="0.25">
      <c r="A420" t="s">
        <v>22</v>
      </c>
      <c r="B420" t="s">
        <v>442</v>
      </c>
      <c r="C420" s="1">
        <f t="shared" si="18"/>
        <v>953.8077161575917</v>
      </c>
      <c r="D420" s="1">
        <v>1059.7863512862129</v>
      </c>
      <c r="E420" s="1">
        <f t="shared" si="19"/>
        <v>1165.7649864148343</v>
      </c>
      <c r="F420" s="1">
        <f t="shared" si="20"/>
        <v>1271.7436215434554</v>
      </c>
      <c r="G420" s="1">
        <v>1377.7222566720768</v>
      </c>
      <c r="H420" s="1">
        <v>1483.7008918006979</v>
      </c>
    </row>
    <row r="421" spans="1:8" x14ac:dyDescent="0.25">
      <c r="A421" t="s">
        <v>22</v>
      </c>
      <c r="B421" t="s">
        <v>443</v>
      </c>
      <c r="C421" s="1">
        <f t="shared" si="18"/>
        <v>712.05487049998192</v>
      </c>
      <c r="D421" s="1">
        <v>791.17207833331327</v>
      </c>
      <c r="E421" s="1">
        <f t="shared" si="19"/>
        <v>870.28928616664462</v>
      </c>
      <c r="F421" s="1">
        <f t="shared" si="20"/>
        <v>949.40649399997585</v>
      </c>
      <c r="G421" s="1">
        <v>1028.5237018333073</v>
      </c>
      <c r="H421" s="1">
        <v>1107.6409096666384</v>
      </c>
    </row>
    <row r="422" spans="1:8" x14ac:dyDescent="0.25">
      <c r="A422" t="s">
        <v>22</v>
      </c>
      <c r="B422" t="s">
        <v>444</v>
      </c>
      <c r="C422" s="1">
        <f t="shared" si="18"/>
        <v>1046.8621274900397</v>
      </c>
      <c r="D422" s="1">
        <v>1163.1801416555995</v>
      </c>
      <c r="E422" s="1">
        <f t="shared" si="19"/>
        <v>1279.4981558211596</v>
      </c>
      <c r="F422" s="1">
        <f t="shared" si="20"/>
        <v>1395.8161699867194</v>
      </c>
      <c r="G422" s="1">
        <v>1512.1341841522794</v>
      </c>
      <c r="H422" s="1">
        <v>1628.4521983178392</v>
      </c>
    </row>
    <row r="423" spans="1:8" x14ac:dyDescent="0.25">
      <c r="A423" t="s">
        <v>22</v>
      </c>
      <c r="B423" t="s">
        <v>445</v>
      </c>
      <c r="C423" s="1">
        <f t="shared" si="18"/>
        <v>891.77144193595984</v>
      </c>
      <c r="D423" s="1">
        <v>990.85715770662205</v>
      </c>
      <c r="E423" s="1">
        <f t="shared" si="19"/>
        <v>1089.9428734772844</v>
      </c>
      <c r="F423" s="1">
        <f t="shared" si="20"/>
        <v>1189.0285892479465</v>
      </c>
      <c r="G423" s="1">
        <v>1288.1143050186088</v>
      </c>
      <c r="H423" s="1">
        <v>1387.2000207892709</v>
      </c>
    </row>
    <row r="424" spans="1:8" x14ac:dyDescent="0.25">
      <c r="A424" t="s">
        <v>22</v>
      </c>
      <c r="B424" t="s">
        <v>446</v>
      </c>
      <c r="C424" s="1">
        <f t="shared" si="18"/>
        <v>731.86037020925301</v>
      </c>
      <c r="D424" s="1">
        <v>813.17818912139217</v>
      </c>
      <c r="E424" s="1">
        <f t="shared" si="19"/>
        <v>894.49600803353144</v>
      </c>
      <c r="F424" s="1">
        <f t="shared" si="20"/>
        <v>975.8138269456706</v>
      </c>
      <c r="G424" s="1">
        <v>1057.1316458578099</v>
      </c>
      <c r="H424" s="1">
        <v>1138.4494647699489</v>
      </c>
    </row>
    <row r="425" spans="1:8" x14ac:dyDescent="0.25">
      <c r="A425" t="s">
        <v>22</v>
      </c>
      <c r="B425" t="s">
        <v>447</v>
      </c>
      <c r="C425" s="1">
        <f t="shared" si="18"/>
        <v>927.95926856524511</v>
      </c>
      <c r="D425" s="1">
        <v>1031.0658539613835</v>
      </c>
      <c r="E425" s="1">
        <f t="shared" si="19"/>
        <v>1134.1724393575219</v>
      </c>
      <c r="F425" s="1">
        <f t="shared" si="20"/>
        <v>1237.2790247536602</v>
      </c>
      <c r="G425" s="1">
        <v>1340.3856101497986</v>
      </c>
      <c r="H425" s="1">
        <v>1443.4921955459367</v>
      </c>
    </row>
    <row r="426" spans="1:8" x14ac:dyDescent="0.25">
      <c r="A426" t="s">
        <v>22</v>
      </c>
      <c r="B426" t="s">
        <v>448</v>
      </c>
      <c r="C426" s="1">
        <f t="shared" si="18"/>
        <v>843.14841619468064</v>
      </c>
      <c r="D426" s="1">
        <v>936.8315735496451</v>
      </c>
      <c r="E426" s="1">
        <f t="shared" si="19"/>
        <v>1030.5147309046097</v>
      </c>
      <c r="F426" s="1">
        <f t="shared" si="20"/>
        <v>1124.197888259574</v>
      </c>
      <c r="G426" s="1">
        <v>1217.8810456145386</v>
      </c>
      <c r="H426" s="1">
        <v>1311.564202969503</v>
      </c>
    </row>
    <row r="427" spans="1:8" x14ac:dyDescent="0.25">
      <c r="A427" t="s">
        <v>22</v>
      </c>
      <c r="B427" t="s">
        <v>449</v>
      </c>
      <c r="C427" s="1">
        <f t="shared" si="18"/>
        <v>878.84721813978626</v>
      </c>
      <c r="D427" s="1">
        <v>976.49690904420697</v>
      </c>
      <c r="E427" s="1">
        <f t="shared" si="19"/>
        <v>1074.1465999486277</v>
      </c>
      <c r="F427" s="1">
        <f t="shared" si="20"/>
        <v>1171.7962908530483</v>
      </c>
      <c r="G427" s="1">
        <v>1269.4459817574691</v>
      </c>
      <c r="H427" s="1">
        <v>1367.0956726618897</v>
      </c>
    </row>
    <row r="428" spans="1:8" x14ac:dyDescent="0.25">
      <c r="A428" t="s">
        <v>22</v>
      </c>
      <c r="B428" t="s">
        <v>450</v>
      </c>
      <c r="C428" s="1">
        <f t="shared" si="18"/>
        <v>782.7887980330928</v>
      </c>
      <c r="D428" s="1">
        <v>869.76533114788083</v>
      </c>
      <c r="E428" s="1">
        <f t="shared" si="19"/>
        <v>956.74186426266897</v>
      </c>
      <c r="F428" s="1">
        <f t="shared" si="20"/>
        <v>1043.718397377457</v>
      </c>
      <c r="G428" s="1">
        <v>1130.694930492245</v>
      </c>
      <c r="H428" s="1">
        <v>1217.671463607033</v>
      </c>
    </row>
    <row r="429" spans="1:8" x14ac:dyDescent="0.25">
      <c r="A429" t="s">
        <v>22</v>
      </c>
      <c r="B429" t="s">
        <v>451</v>
      </c>
      <c r="C429" s="1">
        <f t="shared" si="18"/>
        <v>878.84721813978626</v>
      </c>
      <c r="D429" s="1">
        <v>976.49690904420697</v>
      </c>
      <c r="E429" s="1">
        <f t="shared" si="19"/>
        <v>1074.1465999486277</v>
      </c>
      <c r="F429" s="1">
        <f t="shared" si="20"/>
        <v>1171.7962908530483</v>
      </c>
      <c r="G429" s="1">
        <v>1269.4459817574691</v>
      </c>
      <c r="H429" s="1">
        <v>1367.0956726618897</v>
      </c>
    </row>
    <row r="430" spans="1:8" x14ac:dyDescent="0.25">
      <c r="A430" t="s">
        <v>22</v>
      </c>
      <c r="B430" t="s">
        <v>452</v>
      </c>
      <c r="C430" s="1">
        <f t="shared" si="18"/>
        <v>829.94474972183332</v>
      </c>
      <c r="D430" s="1">
        <v>922.1608330242592</v>
      </c>
      <c r="E430" s="1">
        <f t="shared" si="19"/>
        <v>1014.3769163266852</v>
      </c>
      <c r="F430" s="1">
        <f t="shared" si="20"/>
        <v>1106.5929996291111</v>
      </c>
      <c r="G430" s="1">
        <v>1198.809082931537</v>
      </c>
      <c r="H430" s="1">
        <v>1291.0251662339629</v>
      </c>
    </row>
    <row r="431" spans="1:8" x14ac:dyDescent="0.25">
      <c r="A431" t="s">
        <v>22</v>
      </c>
      <c r="B431" t="s">
        <v>453</v>
      </c>
      <c r="C431" s="1">
        <f t="shared" si="18"/>
        <v>891.77144193595984</v>
      </c>
      <c r="D431" s="1">
        <v>990.85715770662205</v>
      </c>
      <c r="E431" s="1">
        <f t="shared" si="19"/>
        <v>1089.9428734772844</v>
      </c>
      <c r="F431" s="1">
        <f t="shared" si="20"/>
        <v>1189.0285892479465</v>
      </c>
      <c r="G431" s="1">
        <v>1288.1143050186088</v>
      </c>
      <c r="H431" s="1">
        <v>1387.2000207892709</v>
      </c>
    </row>
    <row r="432" spans="1:8" x14ac:dyDescent="0.25">
      <c r="A432" t="s">
        <v>22</v>
      </c>
      <c r="B432" t="s">
        <v>454</v>
      </c>
      <c r="C432" s="1">
        <f t="shared" si="18"/>
        <v>936.3600140327577</v>
      </c>
      <c r="D432" s="1">
        <v>1040.400015591953</v>
      </c>
      <c r="E432" s="1">
        <f t="shared" si="19"/>
        <v>1144.4400171511484</v>
      </c>
      <c r="F432" s="1">
        <f t="shared" si="20"/>
        <v>1248.4800187103435</v>
      </c>
      <c r="G432" s="1">
        <v>1352.5200202695389</v>
      </c>
      <c r="H432" s="1">
        <v>1456.5600218287341</v>
      </c>
    </row>
    <row r="433" spans="1:8" x14ac:dyDescent="0.25">
      <c r="A433" t="s">
        <v>22</v>
      </c>
      <c r="B433" t="s">
        <v>455</v>
      </c>
      <c r="C433" s="1">
        <f t="shared" si="18"/>
        <v>697.90808499335981</v>
      </c>
      <c r="D433" s="1">
        <v>775.4534277703998</v>
      </c>
      <c r="E433" s="1">
        <f t="shared" si="19"/>
        <v>852.9987705474399</v>
      </c>
      <c r="F433" s="1">
        <f t="shared" si="20"/>
        <v>930.54411332447967</v>
      </c>
      <c r="G433" s="1">
        <v>1008.0894561015198</v>
      </c>
      <c r="H433" s="1">
        <v>1085.6347988785596</v>
      </c>
    </row>
    <row r="434" spans="1:8" x14ac:dyDescent="0.25">
      <c r="A434" t="s">
        <v>23</v>
      </c>
      <c r="B434" t="s">
        <v>35</v>
      </c>
      <c r="C434" s="1">
        <f t="shared" si="18"/>
        <v>938.88354542835305</v>
      </c>
      <c r="D434" s="1">
        <v>1043.2039393648367</v>
      </c>
      <c r="E434" s="1">
        <f t="shared" si="19"/>
        <v>1147.5243333013204</v>
      </c>
      <c r="F434" s="1">
        <f t="shared" si="20"/>
        <v>1251.8447272378041</v>
      </c>
      <c r="G434" s="1">
        <v>1356.1651211742878</v>
      </c>
      <c r="H434" s="1">
        <v>1460.4855151107713</v>
      </c>
    </row>
    <row r="435" spans="1:8" x14ac:dyDescent="0.25">
      <c r="A435" t="s">
        <v>23</v>
      </c>
      <c r="B435" t="s">
        <v>456</v>
      </c>
      <c r="C435" s="1">
        <f t="shared" si="18"/>
        <v>933.36380110680034</v>
      </c>
      <c r="D435" s="1">
        <v>1037.070890118667</v>
      </c>
      <c r="E435" s="1">
        <f t="shared" si="19"/>
        <v>1140.7779791305338</v>
      </c>
      <c r="F435" s="1">
        <f t="shared" si="20"/>
        <v>1244.4850681424002</v>
      </c>
      <c r="G435" s="1">
        <v>1348.1921571542671</v>
      </c>
      <c r="H435" s="1">
        <v>1451.8992461661337</v>
      </c>
    </row>
    <row r="436" spans="1:8" x14ac:dyDescent="0.25">
      <c r="A436" t="s">
        <v>23</v>
      </c>
      <c r="B436" t="s">
        <v>457</v>
      </c>
      <c r="C436" s="1">
        <f t="shared" si="18"/>
        <v>913.94761505108693</v>
      </c>
      <c r="D436" s="1">
        <v>1015.4973500567633</v>
      </c>
      <c r="E436" s="1">
        <f t="shared" si="19"/>
        <v>1117.0470850624397</v>
      </c>
      <c r="F436" s="1">
        <f t="shared" si="20"/>
        <v>1218.5968200681159</v>
      </c>
      <c r="G436" s="1">
        <v>1320.1465550737923</v>
      </c>
      <c r="H436" s="1">
        <v>1421.6962900794686</v>
      </c>
    </row>
    <row r="437" spans="1:8" x14ac:dyDescent="0.25">
      <c r="A437" t="s">
        <v>23</v>
      </c>
      <c r="B437" t="s">
        <v>458</v>
      </c>
      <c r="C437" s="1">
        <f t="shared" si="18"/>
        <v>754.36706723603766</v>
      </c>
      <c r="D437" s="1">
        <v>838.185630262264</v>
      </c>
      <c r="E437" s="1">
        <f t="shared" si="19"/>
        <v>922.00419328849046</v>
      </c>
      <c r="F437" s="1">
        <f t="shared" si="20"/>
        <v>1005.8227563147168</v>
      </c>
      <c r="G437" s="1">
        <v>1089.6413193409433</v>
      </c>
      <c r="H437" s="1">
        <v>1173.4598823671695</v>
      </c>
    </row>
    <row r="438" spans="1:8" x14ac:dyDescent="0.25">
      <c r="A438" t="s">
        <v>23</v>
      </c>
      <c r="B438" t="s">
        <v>459</v>
      </c>
      <c r="C438" s="1">
        <f t="shared" si="18"/>
        <v>958.32746889271777</v>
      </c>
      <c r="D438" s="1">
        <v>1064.8082987696864</v>
      </c>
      <c r="E438" s="1">
        <f t="shared" si="19"/>
        <v>1171.2891286466552</v>
      </c>
      <c r="F438" s="1">
        <f t="shared" si="20"/>
        <v>1277.7699585236237</v>
      </c>
      <c r="G438" s="1">
        <v>1384.2507884005925</v>
      </c>
      <c r="H438" s="1">
        <v>1490.731618277561</v>
      </c>
    </row>
    <row r="439" spans="1:8" x14ac:dyDescent="0.25">
      <c r="A439" t="s">
        <v>23</v>
      </c>
      <c r="B439" t="s">
        <v>460</v>
      </c>
      <c r="C439" s="1">
        <f t="shared" si="18"/>
        <v>734.54024693485997</v>
      </c>
      <c r="D439" s="1">
        <v>816.15582992762222</v>
      </c>
      <c r="E439" s="1">
        <f t="shared" si="19"/>
        <v>897.77141292038448</v>
      </c>
      <c r="F439" s="1">
        <f t="shared" si="20"/>
        <v>979.38699591314662</v>
      </c>
      <c r="G439" s="1">
        <v>1061.0025789059089</v>
      </c>
      <c r="H439" s="1">
        <v>1142.6181618986711</v>
      </c>
    </row>
    <row r="440" spans="1:8" x14ac:dyDescent="0.25">
      <c r="A440" t="s">
        <v>23</v>
      </c>
      <c r="B440" t="s">
        <v>461</v>
      </c>
      <c r="C440" s="1">
        <f t="shared" si="18"/>
        <v>876.80360694450439</v>
      </c>
      <c r="D440" s="1">
        <v>974.22622993833818</v>
      </c>
      <c r="E440" s="1">
        <f t="shared" si="19"/>
        <v>1071.6488529321721</v>
      </c>
      <c r="F440" s="1">
        <f t="shared" si="20"/>
        <v>1169.0714759260059</v>
      </c>
      <c r="G440" s="1">
        <v>1266.4940989198396</v>
      </c>
      <c r="H440" s="1">
        <v>1363.9167219136734</v>
      </c>
    </row>
    <row r="441" spans="1:8" x14ac:dyDescent="0.25">
      <c r="A441" t="s">
        <v>23</v>
      </c>
      <c r="B441" t="s">
        <v>462</v>
      </c>
      <c r="C441" s="1">
        <f t="shared" si="18"/>
        <v>1003.4007579506242</v>
      </c>
      <c r="D441" s="1">
        <v>1114.889731056249</v>
      </c>
      <c r="E441" s="1">
        <f t="shared" si="19"/>
        <v>1226.3787041618741</v>
      </c>
      <c r="F441" s="1">
        <f t="shared" si="20"/>
        <v>1337.8676772674987</v>
      </c>
      <c r="G441" s="1">
        <v>1449.3566503731238</v>
      </c>
      <c r="H441" s="1">
        <v>1560.8456234787486</v>
      </c>
    </row>
    <row r="442" spans="1:8" x14ac:dyDescent="0.25">
      <c r="A442" t="s">
        <v>23</v>
      </c>
      <c r="B442" t="s">
        <v>463</v>
      </c>
      <c r="C442" s="1">
        <f t="shared" si="18"/>
        <v>774.11489622127408</v>
      </c>
      <c r="D442" s="1">
        <v>860.12766246808235</v>
      </c>
      <c r="E442" s="1">
        <f t="shared" si="19"/>
        <v>946.14042871489062</v>
      </c>
      <c r="F442" s="1">
        <f t="shared" si="20"/>
        <v>1032.1531949616988</v>
      </c>
      <c r="G442" s="1">
        <v>1118.165961208507</v>
      </c>
      <c r="H442" s="1">
        <v>1204.1787274553153</v>
      </c>
    </row>
    <row r="443" spans="1:8" x14ac:dyDescent="0.25">
      <c r="A443" t="s">
        <v>23</v>
      </c>
      <c r="B443" t="s">
        <v>464</v>
      </c>
      <c r="C443" s="1">
        <f t="shared" si="18"/>
        <v>816.77020682938519</v>
      </c>
      <c r="D443" s="1">
        <v>907.52245203265022</v>
      </c>
      <c r="E443" s="1">
        <f t="shared" si="19"/>
        <v>998.27469723591537</v>
      </c>
      <c r="F443" s="1">
        <f t="shared" si="20"/>
        <v>1089.0269424391802</v>
      </c>
      <c r="G443" s="1">
        <v>1179.7791876424453</v>
      </c>
      <c r="H443" s="1">
        <v>1270.5314328457102</v>
      </c>
    </row>
    <row r="444" spans="1:8" x14ac:dyDescent="0.25">
      <c r="A444" t="s">
        <v>23</v>
      </c>
      <c r="B444" t="s">
        <v>465</v>
      </c>
      <c r="C444" s="1">
        <f t="shared" si="18"/>
        <v>798.6022041629675</v>
      </c>
      <c r="D444" s="1">
        <v>887.33578240329723</v>
      </c>
      <c r="E444" s="1">
        <f t="shared" si="19"/>
        <v>976.06936064362708</v>
      </c>
      <c r="F444" s="1">
        <f t="shared" si="20"/>
        <v>1064.8029388839566</v>
      </c>
      <c r="G444" s="1">
        <v>1153.5365171242865</v>
      </c>
      <c r="H444" s="1">
        <v>1242.2700953646161</v>
      </c>
    </row>
    <row r="445" spans="1:8" x14ac:dyDescent="0.25">
      <c r="A445" t="s">
        <v>23</v>
      </c>
      <c r="B445" t="s">
        <v>466</v>
      </c>
      <c r="C445" s="1">
        <f t="shared" si="18"/>
        <v>885.49265169800856</v>
      </c>
      <c r="D445" s="1">
        <v>983.88072410889833</v>
      </c>
      <c r="E445" s="1">
        <f t="shared" si="19"/>
        <v>1082.2687965197883</v>
      </c>
      <c r="F445" s="1">
        <f t="shared" si="20"/>
        <v>1180.656868930678</v>
      </c>
      <c r="G445" s="1">
        <v>1279.0449413415679</v>
      </c>
      <c r="H445" s="1">
        <v>1377.4330137524576</v>
      </c>
    </row>
    <row r="446" spans="1:8" x14ac:dyDescent="0.25">
      <c r="A446" t="s">
        <v>23</v>
      </c>
      <c r="B446" t="s">
        <v>467</v>
      </c>
      <c r="C446" s="1">
        <f t="shared" si="18"/>
        <v>726.72010665670643</v>
      </c>
      <c r="D446" s="1">
        <v>807.46678517411829</v>
      </c>
      <c r="E446" s="1">
        <f t="shared" si="19"/>
        <v>888.21346369153014</v>
      </c>
      <c r="F446" s="1">
        <f t="shared" si="20"/>
        <v>968.96014220894187</v>
      </c>
      <c r="G446" s="1">
        <v>1049.7068207263537</v>
      </c>
      <c r="H446" s="1">
        <v>1130.4534992437655</v>
      </c>
    </row>
    <row r="447" spans="1:8" x14ac:dyDescent="0.25">
      <c r="A447" t="s">
        <v>23</v>
      </c>
      <c r="B447" t="s">
        <v>468</v>
      </c>
      <c r="C447" s="1">
        <f t="shared" si="18"/>
        <v>782.01402781536876</v>
      </c>
      <c r="D447" s="1">
        <v>868.90447535040971</v>
      </c>
      <c r="E447" s="1">
        <f t="shared" si="19"/>
        <v>955.79492288545077</v>
      </c>
      <c r="F447" s="1">
        <f t="shared" si="20"/>
        <v>1042.6853704204916</v>
      </c>
      <c r="G447" s="1">
        <v>1129.5758179555326</v>
      </c>
      <c r="H447" s="1">
        <v>1216.4662654905735</v>
      </c>
    </row>
    <row r="448" spans="1:8" x14ac:dyDescent="0.25">
      <c r="A448" t="s">
        <v>23</v>
      </c>
      <c r="B448" t="s">
        <v>469</v>
      </c>
      <c r="C448" s="1">
        <f t="shared" si="18"/>
        <v>930.59006024169844</v>
      </c>
      <c r="D448" s="1">
        <v>1033.9889558241093</v>
      </c>
      <c r="E448" s="1">
        <f t="shared" si="19"/>
        <v>1137.3878514065204</v>
      </c>
      <c r="F448" s="1">
        <f t="shared" si="20"/>
        <v>1240.7867469889311</v>
      </c>
      <c r="G448" s="1">
        <v>1344.1856425713422</v>
      </c>
      <c r="H448" s="1">
        <v>1447.5845381537529</v>
      </c>
    </row>
    <row r="449" spans="1:8" x14ac:dyDescent="0.25">
      <c r="A449" t="s">
        <v>23</v>
      </c>
      <c r="B449" t="s">
        <v>470</v>
      </c>
      <c r="C449" s="1">
        <f t="shared" si="18"/>
        <v>799.35262166440646</v>
      </c>
      <c r="D449" s="1">
        <v>888.16957962711831</v>
      </c>
      <c r="E449" s="1">
        <f t="shared" si="19"/>
        <v>976.98653758983016</v>
      </c>
      <c r="F449" s="1">
        <f t="shared" si="20"/>
        <v>1065.803495552542</v>
      </c>
      <c r="G449" s="1">
        <v>1154.6204535152538</v>
      </c>
      <c r="H449" s="1">
        <v>1243.4374114779655</v>
      </c>
    </row>
    <row r="450" spans="1:8" x14ac:dyDescent="0.25">
      <c r="A450" t="s">
        <v>23</v>
      </c>
      <c r="B450" t="s">
        <v>471</v>
      </c>
      <c r="C450" s="1">
        <f t="shared" si="18"/>
        <v>938.91128283700425</v>
      </c>
      <c r="D450" s="1">
        <v>1043.2347587077825</v>
      </c>
      <c r="E450" s="1">
        <f t="shared" si="19"/>
        <v>1147.5582345785608</v>
      </c>
      <c r="F450" s="1">
        <f t="shared" si="20"/>
        <v>1251.8817104493389</v>
      </c>
      <c r="G450" s="1">
        <v>1356.2051863201173</v>
      </c>
      <c r="H450" s="1">
        <v>1460.5286621908954</v>
      </c>
    </row>
    <row r="451" spans="1:8" x14ac:dyDescent="0.25">
      <c r="A451" t="s">
        <v>23</v>
      </c>
      <c r="B451" t="s">
        <v>50</v>
      </c>
      <c r="C451" s="1">
        <f t="shared" ref="C451:C514" si="21">D451*0.9</f>
        <v>1090.0801599850595</v>
      </c>
      <c r="D451" s="1">
        <v>1211.2001777611772</v>
      </c>
      <c r="E451" s="1">
        <f t="shared" ref="E451:E514" si="22">D451*1.1</f>
        <v>1332.3201955372949</v>
      </c>
      <c r="F451" s="1">
        <f t="shared" ref="F451:F514" si="23">D451*1.2</f>
        <v>1453.4402133134126</v>
      </c>
      <c r="G451" s="1">
        <v>1574.5602310895304</v>
      </c>
      <c r="H451" s="1">
        <v>1695.6802488656481</v>
      </c>
    </row>
    <row r="452" spans="1:8" x14ac:dyDescent="0.25">
      <c r="A452" t="s">
        <v>23</v>
      </c>
      <c r="B452" t="s">
        <v>472</v>
      </c>
      <c r="C452" s="1">
        <f t="shared" si="21"/>
        <v>900.50100172678833</v>
      </c>
      <c r="D452" s="1">
        <v>1000.5566685853204</v>
      </c>
      <c r="E452" s="1">
        <f t="shared" si="22"/>
        <v>1100.6123354438525</v>
      </c>
      <c r="F452" s="1">
        <f t="shared" si="23"/>
        <v>1200.6680023023844</v>
      </c>
      <c r="G452" s="1">
        <v>1300.7236691609166</v>
      </c>
      <c r="H452" s="1">
        <v>1400.7793360194485</v>
      </c>
    </row>
    <row r="453" spans="1:8" x14ac:dyDescent="0.25">
      <c r="A453" t="s">
        <v>23</v>
      </c>
      <c r="B453" t="s">
        <v>473</v>
      </c>
      <c r="C453" s="1">
        <f t="shared" si="21"/>
        <v>921.1593413003518</v>
      </c>
      <c r="D453" s="1">
        <v>1023.5103792226131</v>
      </c>
      <c r="E453" s="1">
        <f t="shared" si="22"/>
        <v>1125.8614171448744</v>
      </c>
      <c r="F453" s="1">
        <f t="shared" si="23"/>
        <v>1228.2124550671356</v>
      </c>
      <c r="G453" s="1">
        <v>1330.563492989397</v>
      </c>
      <c r="H453" s="1">
        <v>1432.9145309116582</v>
      </c>
    </row>
    <row r="454" spans="1:8" x14ac:dyDescent="0.25">
      <c r="A454" t="s">
        <v>24</v>
      </c>
      <c r="B454" t="s">
        <v>474</v>
      </c>
      <c r="C454" s="1">
        <f t="shared" si="21"/>
        <v>603.84051030821706</v>
      </c>
      <c r="D454" s="1">
        <v>670.9339003424634</v>
      </c>
      <c r="E454" s="1">
        <f t="shared" si="22"/>
        <v>738.02729037670986</v>
      </c>
      <c r="F454" s="1">
        <f t="shared" si="23"/>
        <v>805.12068041095608</v>
      </c>
      <c r="G454" s="1">
        <v>872.21407044520242</v>
      </c>
      <c r="H454" s="1">
        <v>939.30746047944865</v>
      </c>
    </row>
    <row r="455" spans="1:8" x14ac:dyDescent="0.25">
      <c r="A455" t="s">
        <v>24</v>
      </c>
      <c r="B455" t="s">
        <v>475</v>
      </c>
      <c r="C455" s="1">
        <f t="shared" si="21"/>
        <v>541.10523938071242</v>
      </c>
      <c r="D455" s="1">
        <v>601.22804375634712</v>
      </c>
      <c r="E455" s="1">
        <f t="shared" si="22"/>
        <v>661.35084813198193</v>
      </c>
      <c r="F455" s="1">
        <f t="shared" si="23"/>
        <v>721.47365250761652</v>
      </c>
      <c r="G455" s="1">
        <v>781.59645688325134</v>
      </c>
      <c r="H455" s="1">
        <v>841.71926125888592</v>
      </c>
    </row>
    <row r="456" spans="1:8" x14ac:dyDescent="0.25">
      <c r="A456" t="s">
        <v>24</v>
      </c>
      <c r="B456" t="s">
        <v>476</v>
      </c>
      <c r="C456" s="1">
        <f t="shared" si="21"/>
        <v>641.48026128583456</v>
      </c>
      <c r="D456" s="1">
        <v>712.7558458731495</v>
      </c>
      <c r="E456" s="1">
        <f t="shared" si="22"/>
        <v>784.03143046046455</v>
      </c>
      <c r="F456" s="1">
        <f t="shared" si="23"/>
        <v>855.30701504777937</v>
      </c>
      <c r="G456" s="1">
        <v>926.58259963509443</v>
      </c>
      <c r="H456" s="1">
        <v>997.85818422240925</v>
      </c>
    </row>
    <row r="457" spans="1:8" x14ac:dyDescent="0.25">
      <c r="A457" t="s">
        <v>24</v>
      </c>
      <c r="B457" t="s">
        <v>477</v>
      </c>
      <c r="C457" s="1">
        <f t="shared" si="21"/>
        <v>752.281921830535</v>
      </c>
      <c r="D457" s="1">
        <v>835.86880203392775</v>
      </c>
      <c r="E457" s="1">
        <f t="shared" si="22"/>
        <v>919.45568223732062</v>
      </c>
      <c r="F457" s="1">
        <f t="shared" si="23"/>
        <v>1003.0425624407133</v>
      </c>
      <c r="G457" s="1">
        <v>1086.6294426441061</v>
      </c>
      <c r="H457" s="1">
        <v>1170.2163228474988</v>
      </c>
    </row>
    <row r="458" spans="1:8" x14ac:dyDescent="0.25">
      <c r="A458" t="s">
        <v>24</v>
      </c>
      <c r="B458" t="s">
        <v>478</v>
      </c>
      <c r="C458" s="1">
        <f t="shared" si="21"/>
        <v>576.78681676016515</v>
      </c>
      <c r="D458" s="1">
        <v>640.87424084462793</v>
      </c>
      <c r="E458" s="1">
        <f t="shared" si="22"/>
        <v>704.96166492909083</v>
      </c>
      <c r="F458" s="1">
        <f t="shared" si="23"/>
        <v>769.0490890135535</v>
      </c>
      <c r="G458" s="1">
        <v>833.13651309801639</v>
      </c>
      <c r="H458" s="1">
        <v>897.22393718247906</v>
      </c>
    </row>
    <row r="459" spans="1:8" x14ac:dyDescent="0.25">
      <c r="A459" t="s">
        <v>24</v>
      </c>
      <c r="B459" t="s">
        <v>479</v>
      </c>
      <c r="C459" s="1">
        <f t="shared" si="21"/>
        <v>548.94734429927348</v>
      </c>
      <c r="D459" s="1">
        <v>609.94149366585941</v>
      </c>
      <c r="E459" s="1">
        <f t="shared" si="22"/>
        <v>670.93564303244545</v>
      </c>
      <c r="F459" s="1">
        <f t="shared" si="23"/>
        <v>731.92979239903127</v>
      </c>
      <c r="G459" s="1">
        <v>792.92394176561731</v>
      </c>
      <c r="H459" s="1">
        <v>853.91809113220313</v>
      </c>
    </row>
    <row r="460" spans="1:8" x14ac:dyDescent="0.25">
      <c r="A460" t="s">
        <v>24</v>
      </c>
      <c r="B460" t="s">
        <v>480</v>
      </c>
      <c r="C460" s="1">
        <f t="shared" si="21"/>
        <v>533.26313446215136</v>
      </c>
      <c r="D460" s="1">
        <v>592.51459384683483</v>
      </c>
      <c r="E460" s="1">
        <f t="shared" si="22"/>
        <v>651.76605323151841</v>
      </c>
      <c r="F460" s="1">
        <f t="shared" si="23"/>
        <v>711.01751261620177</v>
      </c>
      <c r="G460" s="1">
        <v>770.26897200088536</v>
      </c>
      <c r="H460" s="1">
        <v>829.52043138556871</v>
      </c>
    </row>
    <row r="461" spans="1:8" x14ac:dyDescent="0.25">
      <c r="A461" t="s">
        <v>24</v>
      </c>
      <c r="B461" t="s">
        <v>481</v>
      </c>
      <c r="C461" s="1">
        <f t="shared" si="21"/>
        <v>552.78997570936838</v>
      </c>
      <c r="D461" s="1">
        <v>614.21108412152046</v>
      </c>
      <c r="E461" s="1">
        <f t="shared" si="22"/>
        <v>675.63219253367254</v>
      </c>
      <c r="F461" s="1">
        <f t="shared" si="23"/>
        <v>737.0533009458245</v>
      </c>
      <c r="G461" s="1">
        <v>798.47440935797658</v>
      </c>
      <c r="H461" s="1">
        <v>859.89551777012855</v>
      </c>
    </row>
    <row r="462" spans="1:8" x14ac:dyDescent="0.25">
      <c r="A462" t="s">
        <v>24</v>
      </c>
      <c r="B462" t="s">
        <v>482</v>
      </c>
      <c r="C462" s="1">
        <f t="shared" si="21"/>
        <v>643.05260332200601</v>
      </c>
      <c r="D462" s="1">
        <v>714.50289258000669</v>
      </c>
      <c r="E462" s="1">
        <f t="shared" si="22"/>
        <v>785.95318183800737</v>
      </c>
      <c r="F462" s="1">
        <f t="shared" si="23"/>
        <v>857.40347109600805</v>
      </c>
      <c r="G462" s="1">
        <v>928.85376035400873</v>
      </c>
      <c r="H462" s="1">
        <v>1000.3040496120093</v>
      </c>
    </row>
    <row r="463" spans="1:8" x14ac:dyDescent="0.25">
      <c r="A463" t="s">
        <v>24</v>
      </c>
      <c r="B463" t="s">
        <v>483</v>
      </c>
      <c r="C463" s="1">
        <f t="shared" si="21"/>
        <v>658.72897105420964</v>
      </c>
      <c r="D463" s="1">
        <v>731.92107894912181</v>
      </c>
      <c r="E463" s="1">
        <f t="shared" si="22"/>
        <v>805.11318684403409</v>
      </c>
      <c r="F463" s="1">
        <f t="shared" si="23"/>
        <v>878.30529473894615</v>
      </c>
      <c r="G463" s="1">
        <v>951.49740263385843</v>
      </c>
      <c r="H463" s="1">
        <v>1024.6895105287704</v>
      </c>
    </row>
    <row r="464" spans="1:8" x14ac:dyDescent="0.25">
      <c r="A464" t="s">
        <v>24</v>
      </c>
      <c r="B464" t="s">
        <v>484</v>
      </c>
      <c r="C464" s="1">
        <f t="shared" si="21"/>
        <v>588.15786889207868</v>
      </c>
      <c r="D464" s="1">
        <v>653.50874321342076</v>
      </c>
      <c r="E464" s="1">
        <f t="shared" si="22"/>
        <v>718.85961753476295</v>
      </c>
      <c r="F464" s="1">
        <f t="shared" si="23"/>
        <v>784.21049185610491</v>
      </c>
      <c r="G464" s="1">
        <v>849.56136617744698</v>
      </c>
      <c r="H464" s="1">
        <v>914.91224049878895</v>
      </c>
    </row>
    <row r="465" spans="1:8" x14ac:dyDescent="0.25">
      <c r="A465" t="s">
        <v>24</v>
      </c>
      <c r="B465" t="s">
        <v>485</v>
      </c>
      <c r="C465" s="1">
        <f t="shared" si="21"/>
        <v>580.31576397351773</v>
      </c>
      <c r="D465" s="1">
        <v>644.79529330390858</v>
      </c>
      <c r="E465" s="1">
        <f t="shared" si="22"/>
        <v>709.27482263429954</v>
      </c>
      <c r="F465" s="1">
        <f t="shared" si="23"/>
        <v>773.75435196469027</v>
      </c>
      <c r="G465" s="1">
        <v>838.23388129508123</v>
      </c>
      <c r="H465" s="1">
        <v>902.71341062547197</v>
      </c>
    </row>
    <row r="466" spans="1:8" x14ac:dyDescent="0.25">
      <c r="A466" t="s">
        <v>24</v>
      </c>
      <c r="B466" t="s">
        <v>486</v>
      </c>
      <c r="C466" s="1">
        <f t="shared" si="21"/>
        <v>546.98681806963327</v>
      </c>
      <c r="D466" s="1">
        <v>607.76313118848134</v>
      </c>
      <c r="E466" s="1">
        <f t="shared" si="22"/>
        <v>668.53944430732952</v>
      </c>
      <c r="F466" s="1">
        <f t="shared" si="23"/>
        <v>729.31575742617758</v>
      </c>
      <c r="G466" s="1">
        <v>790.09207054502576</v>
      </c>
      <c r="H466" s="1">
        <v>850.86838366387383</v>
      </c>
    </row>
    <row r="467" spans="1:8" x14ac:dyDescent="0.25">
      <c r="A467" t="s">
        <v>24</v>
      </c>
      <c r="B467" t="s">
        <v>487</v>
      </c>
      <c r="C467" s="1">
        <f t="shared" si="21"/>
        <v>579.53155348166149</v>
      </c>
      <c r="D467" s="1">
        <v>643.92394831295724</v>
      </c>
      <c r="E467" s="1">
        <f t="shared" si="22"/>
        <v>708.31634314425298</v>
      </c>
      <c r="F467" s="1">
        <f t="shared" si="23"/>
        <v>772.70873797554862</v>
      </c>
      <c r="G467" s="1">
        <v>837.10113280684448</v>
      </c>
      <c r="H467" s="1">
        <v>901.49352763814011</v>
      </c>
    </row>
    <row r="468" spans="1:8" x14ac:dyDescent="0.25">
      <c r="A468" t="s">
        <v>24</v>
      </c>
      <c r="B468" t="s">
        <v>488</v>
      </c>
      <c r="C468" s="1">
        <f t="shared" si="21"/>
        <v>612.468394139618</v>
      </c>
      <c r="D468" s="1">
        <v>680.52043793290886</v>
      </c>
      <c r="E468" s="1">
        <f t="shared" si="22"/>
        <v>748.57248172619984</v>
      </c>
      <c r="F468" s="1">
        <f t="shared" si="23"/>
        <v>816.62452551949059</v>
      </c>
      <c r="G468" s="1">
        <v>884.67656931278157</v>
      </c>
      <c r="H468" s="1">
        <v>952.72861310607232</v>
      </c>
    </row>
    <row r="469" spans="1:8" x14ac:dyDescent="0.25">
      <c r="A469" t="s">
        <v>24</v>
      </c>
      <c r="B469" t="s">
        <v>489</v>
      </c>
      <c r="C469" s="1">
        <f t="shared" si="21"/>
        <v>590.118395121719</v>
      </c>
      <c r="D469" s="1">
        <v>655.68710569079883</v>
      </c>
      <c r="E469" s="1">
        <f t="shared" si="22"/>
        <v>721.25581625987877</v>
      </c>
      <c r="F469" s="1">
        <f t="shared" si="23"/>
        <v>786.8245268289586</v>
      </c>
      <c r="G469" s="1">
        <v>852.39323739803854</v>
      </c>
      <c r="H469" s="1">
        <v>917.96194796711825</v>
      </c>
    </row>
    <row r="470" spans="1:8" x14ac:dyDescent="0.25">
      <c r="A470" t="s">
        <v>24</v>
      </c>
      <c r="B470" t="s">
        <v>490</v>
      </c>
      <c r="C470" s="1">
        <f t="shared" si="21"/>
        <v>799.89470169322703</v>
      </c>
      <c r="D470" s="1">
        <v>888.7718907702523</v>
      </c>
      <c r="E470" s="1">
        <f t="shared" si="22"/>
        <v>977.64907984727756</v>
      </c>
      <c r="F470" s="1">
        <f t="shared" si="23"/>
        <v>1066.5262689243027</v>
      </c>
      <c r="G470" s="1">
        <v>1155.4034580013281</v>
      </c>
      <c r="H470" s="1">
        <v>1244.2806470783532</v>
      </c>
    </row>
    <row r="471" spans="1:8" x14ac:dyDescent="0.25">
      <c r="A471" t="s">
        <v>24</v>
      </c>
      <c r="B471" t="s">
        <v>491</v>
      </c>
      <c r="C471" s="1">
        <f t="shared" si="21"/>
        <v>761.80447780307327</v>
      </c>
      <c r="D471" s="1">
        <v>846.44941978119255</v>
      </c>
      <c r="E471" s="1">
        <f t="shared" si="22"/>
        <v>931.09436175931182</v>
      </c>
      <c r="F471" s="1">
        <f t="shared" si="23"/>
        <v>1015.739303737431</v>
      </c>
      <c r="G471" s="1">
        <v>1100.3842457155504</v>
      </c>
      <c r="H471" s="1">
        <v>1185.0291876936694</v>
      </c>
    </row>
    <row r="472" spans="1:8" x14ac:dyDescent="0.25">
      <c r="A472" t="s">
        <v>24</v>
      </c>
      <c r="B472" t="s">
        <v>492</v>
      </c>
      <c r="C472" s="1">
        <f t="shared" si="21"/>
        <v>560.71050167711508</v>
      </c>
      <c r="D472" s="1">
        <v>623.01166853012785</v>
      </c>
      <c r="E472" s="1">
        <f t="shared" si="22"/>
        <v>685.31283538314074</v>
      </c>
      <c r="F472" s="1">
        <f t="shared" si="23"/>
        <v>747.6140022361534</v>
      </c>
      <c r="G472" s="1">
        <v>809.91516908916628</v>
      </c>
      <c r="H472" s="1">
        <v>872.21633594217894</v>
      </c>
    </row>
    <row r="473" spans="1:8" x14ac:dyDescent="0.25">
      <c r="A473" t="s">
        <v>24</v>
      </c>
      <c r="B473" t="s">
        <v>493</v>
      </c>
      <c r="C473" s="1">
        <f t="shared" si="21"/>
        <v>625.01576200931572</v>
      </c>
      <c r="D473" s="1">
        <v>694.46195778812853</v>
      </c>
      <c r="E473" s="1">
        <f t="shared" si="22"/>
        <v>763.90815356694145</v>
      </c>
      <c r="F473" s="1">
        <f t="shared" si="23"/>
        <v>833.35434934575426</v>
      </c>
      <c r="G473" s="1">
        <v>902.80054512456707</v>
      </c>
      <c r="H473" s="1">
        <v>972.24674090337987</v>
      </c>
    </row>
    <row r="474" spans="1:8" x14ac:dyDescent="0.25">
      <c r="A474" t="s">
        <v>25</v>
      </c>
      <c r="B474" t="s">
        <v>494</v>
      </c>
      <c r="C474" s="1">
        <f t="shared" si="21"/>
        <v>899.46884492547838</v>
      </c>
      <c r="D474" s="1">
        <v>999.409827694976</v>
      </c>
      <c r="E474" s="1">
        <f t="shared" si="22"/>
        <v>1099.3508104644736</v>
      </c>
      <c r="F474" s="1">
        <f t="shared" si="23"/>
        <v>1199.2917932339712</v>
      </c>
      <c r="G474" s="1">
        <v>1299.2327760034689</v>
      </c>
      <c r="H474" s="1">
        <v>1399.1737587729663</v>
      </c>
    </row>
    <row r="475" spans="1:8" x14ac:dyDescent="0.25">
      <c r="A475" t="s">
        <v>25</v>
      </c>
      <c r="B475" t="s">
        <v>495</v>
      </c>
      <c r="C475" s="1">
        <f t="shared" si="21"/>
        <v>851.10713832284239</v>
      </c>
      <c r="D475" s="1">
        <v>945.67459813649157</v>
      </c>
      <c r="E475" s="1">
        <f t="shared" si="22"/>
        <v>1040.2420579501409</v>
      </c>
      <c r="F475" s="1">
        <f t="shared" si="23"/>
        <v>1134.8095177637899</v>
      </c>
      <c r="G475" s="1">
        <v>1229.376977577439</v>
      </c>
      <c r="H475" s="1">
        <v>1323.9444373910881</v>
      </c>
    </row>
    <row r="476" spans="1:8" x14ac:dyDescent="0.25">
      <c r="A476" t="s">
        <v>25</v>
      </c>
      <c r="B476" t="s">
        <v>496</v>
      </c>
      <c r="C476" s="1">
        <f t="shared" si="21"/>
        <v>952.37877697991848</v>
      </c>
      <c r="D476" s="1">
        <v>1058.1986410887982</v>
      </c>
      <c r="E476" s="1">
        <f t="shared" si="22"/>
        <v>1164.0185051976782</v>
      </c>
      <c r="F476" s="1">
        <f t="shared" si="23"/>
        <v>1269.8383693065578</v>
      </c>
      <c r="G476" s="1">
        <v>1375.6582334154377</v>
      </c>
      <c r="H476" s="1">
        <v>1481.4780975243175</v>
      </c>
    </row>
    <row r="477" spans="1:8" x14ac:dyDescent="0.25">
      <c r="A477" t="s">
        <v>25</v>
      </c>
      <c r="B477" t="s">
        <v>497</v>
      </c>
      <c r="C477" s="1">
        <f t="shared" si="21"/>
        <v>776.04505784486764</v>
      </c>
      <c r="D477" s="1">
        <v>862.27228649429742</v>
      </c>
      <c r="E477" s="1">
        <f t="shared" si="22"/>
        <v>948.49951514372719</v>
      </c>
      <c r="F477" s="1">
        <f t="shared" si="23"/>
        <v>1034.7267437931569</v>
      </c>
      <c r="G477" s="1">
        <v>1120.9539724425867</v>
      </c>
      <c r="H477" s="1">
        <v>1207.1812010920164</v>
      </c>
    </row>
    <row r="478" spans="1:8" x14ac:dyDescent="0.25">
      <c r="A478" t="s">
        <v>25</v>
      </c>
      <c r="B478" t="s">
        <v>498</v>
      </c>
      <c r="C478" s="1">
        <f t="shared" si="21"/>
        <v>1050.3824011262104</v>
      </c>
      <c r="D478" s="1">
        <v>1167.0915568069004</v>
      </c>
      <c r="E478" s="1">
        <f t="shared" si="22"/>
        <v>1283.8007124875905</v>
      </c>
      <c r="F478" s="1">
        <f t="shared" si="23"/>
        <v>1400.5098681682805</v>
      </c>
      <c r="G478" s="1">
        <v>1517.2190238489704</v>
      </c>
      <c r="H478" s="1">
        <v>1633.9281795296604</v>
      </c>
    </row>
    <row r="479" spans="1:8" x14ac:dyDescent="0.25">
      <c r="A479" t="s">
        <v>25</v>
      </c>
      <c r="B479" t="s">
        <v>499</v>
      </c>
      <c r="C479" s="1">
        <f t="shared" si="21"/>
        <v>906.68383566017474</v>
      </c>
      <c r="D479" s="1">
        <v>1007.4264840668608</v>
      </c>
      <c r="E479" s="1">
        <f t="shared" si="22"/>
        <v>1108.1691324735471</v>
      </c>
      <c r="F479" s="1">
        <f t="shared" si="23"/>
        <v>1208.911780880233</v>
      </c>
      <c r="G479" s="1">
        <v>1309.6544292869191</v>
      </c>
      <c r="H479" s="1">
        <v>1410.3970776936051</v>
      </c>
    </row>
    <row r="480" spans="1:8" x14ac:dyDescent="0.25">
      <c r="A480" t="s">
        <v>25</v>
      </c>
      <c r="B480" t="s">
        <v>500</v>
      </c>
      <c r="C480" s="1">
        <f t="shared" si="21"/>
        <v>839.0003511489756</v>
      </c>
      <c r="D480" s="1">
        <v>932.22261238775059</v>
      </c>
      <c r="E480" s="1">
        <f t="shared" si="22"/>
        <v>1025.4448736265258</v>
      </c>
      <c r="F480" s="1">
        <f t="shared" si="23"/>
        <v>1118.6671348653006</v>
      </c>
      <c r="G480" s="1">
        <v>1211.8893961040758</v>
      </c>
      <c r="H480" s="1">
        <v>1305.1116573428508</v>
      </c>
    </row>
    <row r="481" spans="1:8" x14ac:dyDescent="0.25">
      <c r="A481" t="s">
        <v>25</v>
      </c>
      <c r="B481" t="s">
        <v>501</v>
      </c>
      <c r="C481" s="1">
        <f t="shared" si="21"/>
        <v>851.10713832284239</v>
      </c>
      <c r="D481" s="1">
        <v>945.67459813649157</v>
      </c>
      <c r="E481" s="1">
        <f t="shared" si="22"/>
        <v>1040.2420579501409</v>
      </c>
      <c r="F481" s="1">
        <f t="shared" si="23"/>
        <v>1134.8095177637899</v>
      </c>
      <c r="G481" s="1">
        <v>1229.376977577439</v>
      </c>
      <c r="H481" s="1">
        <v>1323.9444373910881</v>
      </c>
    </row>
    <row r="482" spans="1:8" x14ac:dyDescent="0.25">
      <c r="A482" t="s">
        <v>25</v>
      </c>
      <c r="B482" t="s">
        <v>502</v>
      </c>
      <c r="C482" s="1">
        <f t="shared" si="21"/>
        <v>916.30382330643647</v>
      </c>
      <c r="D482" s="1">
        <v>1018.1153592293738</v>
      </c>
      <c r="E482" s="1">
        <f t="shared" si="22"/>
        <v>1119.9268951523113</v>
      </c>
      <c r="F482" s="1">
        <f t="shared" si="23"/>
        <v>1221.7384310752484</v>
      </c>
      <c r="G482" s="1">
        <v>1323.5499669981859</v>
      </c>
      <c r="H482" s="1">
        <v>1425.3615029211232</v>
      </c>
    </row>
    <row r="483" spans="1:8" x14ac:dyDescent="0.25">
      <c r="A483" t="s">
        <v>25</v>
      </c>
      <c r="B483" t="s">
        <v>503</v>
      </c>
      <c r="C483" s="1">
        <f t="shared" si="21"/>
        <v>814.7867768012419</v>
      </c>
      <c r="D483" s="1">
        <v>905.31864089026874</v>
      </c>
      <c r="E483" s="1">
        <f t="shared" si="22"/>
        <v>995.85050497929569</v>
      </c>
      <c r="F483" s="1">
        <f t="shared" si="23"/>
        <v>1086.3823690683225</v>
      </c>
      <c r="G483" s="1">
        <v>1176.9142331573494</v>
      </c>
      <c r="H483" s="1">
        <v>1267.4460972463762</v>
      </c>
    </row>
    <row r="484" spans="1:8" x14ac:dyDescent="0.25">
      <c r="A484" t="s">
        <v>25</v>
      </c>
      <c r="B484" t="s">
        <v>504</v>
      </c>
      <c r="C484" s="1">
        <f t="shared" si="21"/>
        <v>753.04216221452066</v>
      </c>
      <c r="D484" s="1">
        <v>836.71351357168965</v>
      </c>
      <c r="E484" s="1">
        <f t="shared" si="22"/>
        <v>920.38486492885863</v>
      </c>
      <c r="F484" s="1">
        <f t="shared" si="23"/>
        <v>1004.0562162860275</v>
      </c>
      <c r="G484" s="1">
        <v>1087.7275676431966</v>
      </c>
      <c r="H484" s="1">
        <v>1171.3989190003654</v>
      </c>
    </row>
    <row r="485" spans="1:8" x14ac:dyDescent="0.25">
      <c r="A485" t="s">
        <v>25</v>
      </c>
      <c r="B485" t="s">
        <v>505</v>
      </c>
      <c r="C485" s="1">
        <f t="shared" si="21"/>
        <v>814.7867768012419</v>
      </c>
      <c r="D485" s="1">
        <v>905.31864089026874</v>
      </c>
      <c r="E485" s="1">
        <f t="shared" si="22"/>
        <v>995.85050497929569</v>
      </c>
      <c r="F485" s="1">
        <f t="shared" si="23"/>
        <v>1086.3823690683225</v>
      </c>
      <c r="G485" s="1">
        <v>1176.9142331573494</v>
      </c>
      <c r="H485" s="1">
        <v>1267.4460972463762</v>
      </c>
    </row>
    <row r="486" spans="1:8" x14ac:dyDescent="0.25">
      <c r="A486" t="s">
        <v>25</v>
      </c>
      <c r="B486" t="s">
        <v>506</v>
      </c>
      <c r="C486" s="1">
        <f t="shared" si="21"/>
        <v>785.73048758396124</v>
      </c>
      <c r="D486" s="1">
        <v>873.03387509329025</v>
      </c>
      <c r="E486" s="1">
        <f t="shared" si="22"/>
        <v>960.33726260261938</v>
      </c>
      <c r="F486" s="1">
        <f t="shared" si="23"/>
        <v>1047.6406501119482</v>
      </c>
      <c r="G486" s="1">
        <v>1134.9440376212774</v>
      </c>
      <c r="H486" s="1">
        <v>1222.2474251306062</v>
      </c>
    </row>
    <row r="487" spans="1:8" x14ac:dyDescent="0.25">
      <c r="A487" t="s">
        <v>25</v>
      </c>
      <c r="B487" t="s">
        <v>507</v>
      </c>
      <c r="C487" s="1">
        <f t="shared" si="21"/>
        <v>711.87908582337332</v>
      </c>
      <c r="D487" s="1">
        <v>790.97676202597029</v>
      </c>
      <c r="E487" s="1">
        <f t="shared" si="22"/>
        <v>870.07443822856737</v>
      </c>
      <c r="F487" s="1">
        <f t="shared" si="23"/>
        <v>949.17211443116435</v>
      </c>
      <c r="G487" s="1">
        <v>1028.2697906337614</v>
      </c>
      <c r="H487" s="1">
        <v>1107.3674668363583</v>
      </c>
    </row>
    <row r="488" spans="1:8" x14ac:dyDescent="0.25">
      <c r="A488" t="s">
        <v>25</v>
      </c>
      <c r="B488" t="s">
        <v>508</v>
      </c>
      <c r="C488" s="1">
        <f t="shared" si="21"/>
        <v>1067.81862873506</v>
      </c>
      <c r="D488" s="1">
        <v>1186.4651430389554</v>
      </c>
      <c r="E488" s="1">
        <f t="shared" si="22"/>
        <v>1305.111657342851</v>
      </c>
      <c r="F488" s="1">
        <f t="shared" si="23"/>
        <v>1423.7581716467464</v>
      </c>
      <c r="G488" s="1">
        <v>1542.404685950642</v>
      </c>
      <c r="H488" s="1">
        <v>1661.0512002545374</v>
      </c>
    </row>
    <row r="489" spans="1:8" x14ac:dyDescent="0.25">
      <c r="A489" t="s">
        <v>25</v>
      </c>
      <c r="B489" t="s">
        <v>509</v>
      </c>
      <c r="C489" s="1">
        <f t="shared" si="21"/>
        <v>839.0003511489756</v>
      </c>
      <c r="D489" s="1">
        <v>932.22261238775059</v>
      </c>
      <c r="E489" s="1">
        <f t="shared" si="22"/>
        <v>1025.4448736265258</v>
      </c>
      <c r="F489" s="1">
        <f t="shared" si="23"/>
        <v>1118.6671348653006</v>
      </c>
      <c r="G489" s="1">
        <v>1211.8893961040758</v>
      </c>
      <c r="H489" s="1">
        <v>1305.1116573428508</v>
      </c>
    </row>
    <row r="490" spans="1:8" x14ac:dyDescent="0.25">
      <c r="A490" t="s">
        <v>25</v>
      </c>
      <c r="B490" t="s">
        <v>510</v>
      </c>
      <c r="C490" s="1">
        <f t="shared" si="21"/>
        <v>942.75878933365641</v>
      </c>
      <c r="D490" s="1">
        <v>1047.5097659262849</v>
      </c>
      <c r="E490" s="1">
        <f t="shared" si="22"/>
        <v>1152.2607425189135</v>
      </c>
      <c r="F490" s="1">
        <f t="shared" si="23"/>
        <v>1257.0117191115419</v>
      </c>
      <c r="G490" s="1">
        <v>1361.7626957041705</v>
      </c>
      <c r="H490" s="1">
        <v>1466.5136722967989</v>
      </c>
    </row>
    <row r="491" spans="1:8" x14ac:dyDescent="0.25">
      <c r="A491" t="s">
        <v>25</v>
      </c>
      <c r="B491" t="s">
        <v>511</v>
      </c>
      <c r="C491" s="1">
        <f t="shared" si="21"/>
        <v>783.91446950788122</v>
      </c>
      <c r="D491" s="1">
        <v>871.01607723097914</v>
      </c>
      <c r="E491" s="1">
        <f t="shared" si="22"/>
        <v>958.11768495407716</v>
      </c>
      <c r="F491" s="1">
        <f t="shared" si="23"/>
        <v>1045.219292677175</v>
      </c>
      <c r="G491" s="1">
        <v>1132.3209004002729</v>
      </c>
      <c r="H491" s="1">
        <v>1219.4225081233708</v>
      </c>
    </row>
    <row r="492" spans="1:8" x14ac:dyDescent="0.25">
      <c r="A492" t="s">
        <v>25</v>
      </c>
      <c r="B492" t="s">
        <v>512</v>
      </c>
      <c r="C492" s="1">
        <f t="shared" si="21"/>
        <v>1055.7936441772326</v>
      </c>
      <c r="D492" s="1">
        <v>1173.104049085814</v>
      </c>
      <c r="E492" s="1">
        <f t="shared" si="22"/>
        <v>1290.4144539943954</v>
      </c>
      <c r="F492" s="1">
        <f t="shared" si="23"/>
        <v>1407.7248589029768</v>
      </c>
      <c r="G492" s="1">
        <v>1525.0352638115583</v>
      </c>
      <c r="H492" s="1">
        <v>1642.3456687201397</v>
      </c>
    </row>
    <row r="493" spans="1:8" x14ac:dyDescent="0.25">
      <c r="A493" t="s">
        <v>25</v>
      </c>
      <c r="B493" t="s">
        <v>513</v>
      </c>
      <c r="C493" s="1">
        <f t="shared" si="21"/>
        <v>766.35962810577428</v>
      </c>
      <c r="D493" s="1">
        <v>851.5106978953047</v>
      </c>
      <c r="E493" s="1">
        <f t="shared" si="22"/>
        <v>936.66176768483524</v>
      </c>
      <c r="F493" s="1">
        <f t="shared" si="23"/>
        <v>1021.8128374743656</v>
      </c>
      <c r="G493" s="1">
        <v>1106.9639072638961</v>
      </c>
      <c r="H493" s="1">
        <v>1192.1149770534264</v>
      </c>
    </row>
    <row r="494" spans="1:8" x14ac:dyDescent="0.25">
      <c r="A494" t="s">
        <v>25</v>
      </c>
      <c r="B494" t="s">
        <v>514</v>
      </c>
      <c r="C494" s="1">
        <f t="shared" si="21"/>
        <v>971.61875227244184</v>
      </c>
      <c r="D494" s="1">
        <v>1079.5763914138242</v>
      </c>
      <c r="E494" s="1">
        <f t="shared" si="22"/>
        <v>1187.5340305552068</v>
      </c>
      <c r="F494" s="1">
        <f t="shared" si="23"/>
        <v>1295.491669696589</v>
      </c>
      <c r="G494" s="1">
        <v>1403.4493088379716</v>
      </c>
      <c r="H494" s="1">
        <v>1511.4069479793538</v>
      </c>
    </row>
    <row r="495" spans="1:8" x14ac:dyDescent="0.25">
      <c r="A495" t="s">
        <v>26</v>
      </c>
      <c r="B495" t="s">
        <v>515</v>
      </c>
      <c r="C495" s="1">
        <f t="shared" si="21"/>
        <v>1323.6045097111551</v>
      </c>
      <c r="D495" s="1">
        <v>1470.671677456839</v>
      </c>
      <c r="E495" s="1">
        <f t="shared" si="22"/>
        <v>1617.738845202523</v>
      </c>
      <c r="F495" s="1">
        <f t="shared" si="23"/>
        <v>1764.8060129482067</v>
      </c>
      <c r="G495" s="1">
        <v>1911.8731806938908</v>
      </c>
      <c r="H495" s="1">
        <v>2058.9403484395743</v>
      </c>
    </row>
    <row r="496" spans="1:8" x14ac:dyDescent="0.25">
      <c r="A496" t="s">
        <v>26</v>
      </c>
      <c r="B496" t="s">
        <v>516</v>
      </c>
      <c r="C496" s="1">
        <f t="shared" si="21"/>
        <v>1122.0589725181499</v>
      </c>
      <c r="D496" s="1">
        <v>1246.7321916868332</v>
      </c>
      <c r="E496" s="1">
        <f t="shared" si="22"/>
        <v>1371.4054108555165</v>
      </c>
      <c r="F496" s="1">
        <f t="shared" si="23"/>
        <v>1496.0786300241998</v>
      </c>
      <c r="G496" s="1">
        <v>1620.7518491928831</v>
      </c>
      <c r="H496" s="1">
        <v>1745.4250683615664</v>
      </c>
    </row>
    <row r="497" spans="1:8" x14ac:dyDescent="0.25">
      <c r="A497" t="s">
        <v>26</v>
      </c>
      <c r="B497" t="s">
        <v>517</v>
      </c>
      <c r="C497" s="1">
        <f t="shared" si="21"/>
        <v>999.19163968391138</v>
      </c>
      <c r="D497" s="1">
        <v>1110.2129329821237</v>
      </c>
      <c r="E497" s="1">
        <f t="shared" si="22"/>
        <v>1221.2342262803361</v>
      </c>
      <c r="F497" s="1">
        <f t="shared" si="23"/>
        <v>1332.2555195785483</v>
      </c>
      <c r="G497" s="1">
        <v>1443.2768128767609</v>
      </c>
      <c r="H497" s="1">
        <v>1554.2981061749731</v>
      </c>
    </row>
    <row r="498" spans="1:8" x14ac:dyDescent="0.25">
      <c r="A498" t="s">
        <v>26</v>
      </c>
      <c r="B498" t="s">
        <v>518</v>
      </c>
      <c r="C498" s="1">
        <f t="shared" si="21"/>
        <v>1097.8131521721934</v>
      </c>
      <c r="D498" s="1">
        <v>1219.7923913024372</v>
      </c>
      <c r="E498" s="1">
        <f t="shared" si="22"/>
        <v>1341.7716304326809</v>
      </c>
      <c r="F498" s="1">
        <f t="shared" si="23"/>
        <v>1463.7508695629247</v>
      </c>
      <c r="G498" s="1">
        <v>1585.7301086931684</v>
      </c>
      <c r="H498" s="1">
        <v>1707.7093478234119</v>
      </c>
    </row>
    <row r="499" spans="1:8" x14ac:dyDescent="0.25">
      <c r="A499" t="s">
        <v>26</v>
      </c>
      <c r="B499" t="s">
        <v>519</v>
      </c>
      <c r="C499" s="1">
        <f t="shared" si="21"/>
        <v>994.00103376347522</v>
      </c>
      <c r="D499" s="1">
        <v>1104.445593070528</v>
      </c>
      <c r="E499" s="1">
        <f t="shared" si="22"/>
        <v>1214.890152377581</v>
      </c>
      <c r="F499" s="1">
        <f t="shared" si="23"/>
        <v>1325.3347116846337</v>
      </c>
      <c r="G499" s="1">
        <v>1435.7792709916864</v>
      </c>
      <c r="H499" s="1">
        <v>1546.2238302987391</v>
      </c>
    </row>
    <row r="500" spans="1:8" x14ac:dyDescent="0.25">
      <c r="A500" t="s">
        <v>26</v>
      </c>
      <c r="B500" t="s">
        <v>520</v>
      </c>
      <c r="C500" s="1">
        <f t="shared" si="21"/>
        <v>922.63020235748161</v>
      </c>
      <c r="D500" s="1">
        <v>1025.1446692860907</v>
      </c>
      <c r="E500" s="1">
        <f t="shared" si="22"/>
        <v>1127.6591362146999</v>
      </c>
      <c r="F500" s="1">
        <f t="shared" si="23"/>
        <v>1230.1736031433088</v>
      </c>
      <c r="G500" s="1">
        <v>1332.688070071918</v>
      </c>
      <c r="H500" s="1">
        <v>1435.2025370005269</v>
      </c>
    </row>
    <row r="501" spans="1:8" x14ac:dyDescent="0.25">
      <c r="A501" t="s">
        <v>26</v>
      </c>
      <c r="B501" t="s">
        <v>521</v>
      </c>
      <c r="C501" s="1">
        <f t="shared" si="21"/>
        <v>1097.8131521721934</v>
      </c>
      <c r="D501" s="1">
        <v>1219.7923913024372</v>
      </c>
      <c r="E501" s="1">
        <f t="shared" si="22"/>
        <v>1341.7716304326809</v>
      </c>
      <c r="F501" s="1">
        <f t="shared" si="23"/>
        <v>1463.7508695629247</v>
      </c>
      <c r="G501" s="1">
        <v>1585.7301086931684</v>
      </c>
      <c r="H501" s="1">
        <v>1707.7093478234119</v>
      </c>
    </row>
    <row r="502" spans="1:8" x14ac:dyDescent="0.25">
      <c r="A502" t="s">
        <v>26</v>
      </c>
      <c r="B502" t="s">
        <v>163</v>
      </c>
      <c r="C502" s="1">
        <f t="shared" si="21"/>
        <v>882.40300647410356</v>
      </c>
      <c r="D502" s="1">
        <v>980.44778497122616</v>
      </c>
      <c r="E502" s="1">
        <f t="shared" si="22"/>
        <v>1078.4925634683489</v>
      </c>
      <c r="F502" s="1">
        <f t="shared" si="23"/>
        <v>1176.5373419654713</v>
      </c>
      <c r="G502" s="1">
        <v>1274.582120462594</v>
      </c>
      <c r="H502" s="1">
        <v>1372.6268989597165</v>
      </c>
    </row>
    <row r="503" spans="1:8" x14ac:dyDescent="0.25">
      <c r="A503" t="s">
        <v>26</v>
      </c>
      <c r="B503" t="s">
        <v>522</v>
      </c>
      <c r="C503" s="1">
        <f t="shared" si="21"/>
        <v>1169.697008581951</v>
      </c>
      <c r="D503" s="1">
        <v>1299.6633428688344</v>
      </c>
      <c r="E503" s="1">
        <f t="shared" si="22"/>
        <v>1429.6296771557179</v>
      </c>
      <c r="F503" s="1">
        <f t="shared" si="23"/>
        <v>1559.5960114426014</v>
      </c>
      <c r="G503" s="1">
        <v>1689.5623457294848</v>
      </c>
      <c r="H503" s="1">
        <v>1819.5286800163681</v>
      </c>
    </row>
    <row r="504" spans="1:8" x14ac:dyDescent="0.25">
      <c r="A504" t="s">
        <v>26</v>
      </c>
      <c r="B504" t="s">
        <v>523</v>
      </c>
      <c r="C504" s="1">
        <f t="shared" si="21"/>
        <v>1173.3614728945513</v>
      </c>
      <c r="D504" s="1">
        <v>1303.7349698828348</v>
      </c>
      <c r="E504" s="1">
        <f t="shared" si="22"/>
        <v>1434.1084668711185</v>
      </c>
      <c r="F504" s="1">
        <f t="shared" si="23"/>
        <v>1564.4819638594017</v>
      </c>
      <c r="G504" s="1">
        <v>1694.8554608476852</v>
      </c>
      <c r="H504" s="1">
        <v>1825.2289578359685</v>
      </c>
    </row>
    <row r="505" spans="1:8" x14ac:dyDescent="0.25">
      <c r="A505" t="s">
        <v>26</v>
      </c>
      <c r="B505" t="s">
        <v>524</v>
      </c>
      <c r="C505" s="1">
        <f t="shared" si="21"/>
        <v>1119.1274010680697</v>
      </c>
      <c r="D505" s="1">
        <v>1243.4748900756331</v>
      </c>
      <c r="E505" s="1">
        <f t="shared" si="22"/>
        <v>1367.8223790831964</v>
      </c>
      <c r="F505" s="1">
        <f t="shared" si="23"/>
        <v>1492.1698680907596</v>
      </c>
      <c r="G505" s="1">
        <v>1616.5173570983231</v>
      </c>
      <c r="H505" s="1">
        <v>1740.8648461058863</v>
      </c>
    </row>
    <row r="506" spans="1:8" x14ac:dyDescent="0.25">
      <c r="A506" t="s">
        <v>26</v>
      </c>
      <c r="B506" t="s">
        <v>525</v>
      </c>
      <c r="C506" s="1">
        <f t="shared" si="21"/>
        <v>1118.3945082055498</v>
      </c>
      <c r="D506" s="1">
        <v>1242.6605646728331</v>
      </c>
      <c r="E506" s="1">
        <f t="shared" si="22"/>
        <v>1366.9266211401164</v>
      </c>
      <c r="F506" s="1">
        <f t="shared" si="23"/>
        <v>1491.1926776073997</v>
      </c>
      <c r="G506" s="1">
        <v>1615.458734074683</v>
      </c>
      <c r="H506" s="1">
        <v>1739.7247905419663</v>
      </c>
    </row>
    <row r="507" spans="1:8" x14ac:dyDescent="0.25">
      <c r="A507" t="s">
        <v>26</v>
      </c>
      <c r="B507" t="s">
        <v>526</v>
      </c>
      <c r="C507" s="1">
        <f t="shared" si="21"/>
        <v>1210.0061160205523</v>
      </c>
      <c r="D507" s="1">
        <v>1344.4512400228359</v>
      </c>
      <c r="E507" s="1">
        <f t="shared" si="22"/>
        <v>1478.8963640251197</v>
      </c>
      <c r="F507" s="1">
        <f t="shared" si="23"/>
        <v>1613.3414880274031</v>
      </c>
      <c r="G507" s="1">
        <v>1747.7866120296867</v>
      </c>
      <c r="H507" s="1">
        <v>1882.2317360319701</v>
      </c>
    </row>
    <row r="508" spans="1:8" x14ac:dyDescent="0.25">
      <c r="A508" t="s">
        <v>26</v>
      </c>
      <c r="B508" t="s">
        <v>527</v>
      </c>
      <c r="C508" s="1">
        <f t="shared" si="21"/>
        <v>1039.4188355672895</v>
      </c>
      <c r="D508" s="1">
        <v>1154.9098172969884</v>
      </c>
      <c r="E508" s="1">
        <f t="shared" si="22"/>
        <v>1270.4007990266873</v>
      </c>
      <c r="F508" s="1">
        <f t="shared" si="23"/>
        <v>1385.891780756386</v>
      </c>
      <c r="G508" s="1">
        <v>1501.3827624860851</v>
      </c>
      <c r="H508" s="1">
        <v>1616.8737442157837</v>
      </c>
    </row>
    <row r="509" spans="1:8" x14ac:dyDescent="0.25">
      <c r="A509" t="s">
        <v>26</v>
      </c>
      <c r="B509" t="s">
        <v>528</v>
      </c>
      <c r="C509" s="1">
        <f t="shared" si="21"/>
        <v>1064.07421368936</v>
      </c>
      <c r="D509" s="1">
        <v>1182.3046818770667</v>
      </c>
      <c r="E509" s="1">
        <f t="shared" si="22"/>
        <v>1300.5351500647735</v>
      </c>
      <c r="F509" s="1">
        <f t="shared" si="23"/>
        <v>1418.76561825248</v>
      </c>
      <c r="G509" s="1">
        <v>1536.9960864401869</v>
      </c>
      <c r="H509" s="1">
        <v>1655.2265546278934</v>
      </c>
    </row>
    <row r="510" spans="1:8" x14ac:dyDescent="0.25">
      <c r="A510" t="s">
        <v>26</v>
      </c>
      <c r="B510" t="s">
        <v>529</v>
      </c>
      <c r="C510" s="1">
        <f t="shared" si="21"/>
        <v>1107.4011152677492</v>
      </c>
      <c r="D510" s="1">
        <v>1230.4456836308325</v>
      </c>
      <c r="E510" s="1">
        <f t="shared" si="22"/>
        <v>1353.4902519939158</v>
      </c>
      <c r="F510" s="1">
        <f t="shared" si="23"/>
        <v>1476.534820356999</v>
      </c>
      <c r="G510" s="1">
        <v>1599.5793887200823</v>
      </c>
      <c r="H510" s="1">
        <v>1722.6239570831654</v>
      </c>
    </row>
    <row r="511" spans="1:8" x14ac:dyDescent="0.25">
      <c r="A511" t="s">
        <v>26</v>
      </c>
      <c r="B511" t="s">
        <v>530</v>
      </c>
      <c r="C511" s="1">
        <f t="shared" si="21"/>
        <v>1019.8891807916494</v>
      </c>
      <c r="D511" s="1">
        <v>1133.2102008796105</v>
      </c>
      <c r="E511" s="1">
        <f t="shared" si="22"/>
        <v>1246.5312209675717</v>
      </c>
      <c r="F511" s="1">
        <f t="shared" si="23"/>
        <v>1359.8522410555327</v>
      </c>
      <c r="G511" s="1">
        <v>1473.1732611434936</v>
      </c>
      <c r="H511" s="1">
        <v>1586.4942812314546</v>
      </c>
    </row>
    <row r="512" spans="1:8" x14ac:dyDescent="0.25">
      <c r="A512" t="s">
        <v>26</v>
      </c>
      <c r="B512" t="s">
        <v>531</v>
      </c>
      <c r="C512" s="1">
        <f t="shared" si="21"/>
        <v>935.24986300154148</v>
      </c>
      <c r="D512" s="1">
        <v>1039.1665144461572</v>
      </c>
      <c r="E512" s="1">
        <f t="shared" si="22"/>
        <v>1143.083165890773</v>
      </c>
      <c r="F512" s="1">
        <f t="shared" si="23"/>
        <v>1246.9998173353886</v>
      </c>
      <c r="G512" s="1">
        <v>1350.9164687800044</v>
      </c>
      <c r="H512" s="1">
        <v>1454.83312022462</v>
      </c>
    </row>
    <row r="513" spans="1:8" x14ac:dyDescent="0.25">
      <c r="A513" t="s">
        <v>27</v>
      </c>
      <c r="B513" t="s">
        <v>52</v>
      </c>
      <c r="C513" s="1">
        <f t="shared" si="21"/>
        <v>811.94782073246859</v>
      </c>
      <c r="D513" s="1">
        <v>902.16424525829837</v>
      </c>
      <c r="E513" s="1">
        <f t="shared" si="22"/>
        <v>992.38066978412826</v>
      </c>
      <c r="F513" s="1">
        <f t="shared" si="23"/>
        <v>1082.597094309958</v>
      </c>
      <c r="G513" s="1">
        <v>1172.8135188357878</v>
      </c>
      <c r="H513" s="1">
        <v>1263.0299433616176</v>
      </c>
    </row>
    <row r="514" spans="1:8" x14ac:dyDescent="0.25">
      <c r="A514" t="s">
        <v>27</v>
      </c>
      <c r="B514" t="s">
        <v>532</v>
      </c>
      <c r="C514" s="1">
        <f t="shared" si="21"/>
        <v>823.82998396269988</v>
      </c>
      <c r="D514" s="1">
        <v>915.36664884744425</v>
      </c>
      <c r="E514" s="1">
        <f t="shared" si="22"/>
        <v>1006.9033137321887</v>
      </c>
      <c r="F514" s="1">
        <f t="shared" si="23"/>
        <v>1098.4399786169331</v>
      </c>
      <c r="G514" s="1">
        <v>1189.9766435016775</v>
      </c>
      <c r="H514" s="1">
        <v>1281.5133083864218</v>
      </c>
    </row>
    <row r="515" spans="1:8" x14ac:dyDescent="0.25">
      <c r="A515" t="s">
        <v>27</v>
      </c>
      <c r="B515" t="s">
        <v>533</v>
      </c>
      <c r="C515" s="1">
        <f t="shared" ref="C515:C578" si="24">D515*0.9</f>
        <v>1093.1590171812747</v>
      </c>
      <c r="D515" s="1">
        <v>1214.6211302014162</v>
      </c>
      <c r="E515" s="1">
        <f t="shared" ref="E515:E578" si="25">D515*1.1</f>
        <v>1336.083243221558</v>
      </c>
      <c r="F515" s="1">
        <f t="shared" ref="F515:F578" si="26">D515*1.2</f>
        <v>1457.5453562416994</v>
      </c>
      <c r="G515" s="1">
        <v>1579.0074692618412</v>
      </c>
      <c r="H515" s="1">
        <v>1700.4695822819826</v>
      </c>
    </row>
    <row r="516" spans="1:8" x14ac:dyDescent="0.25">
      <c r="A516" t="s">
        <v>27</v>
      </c>
      <c r="B516" t="s">
        <v>534</v>
      </c>
      <c r="C516" s="1">
        <f t="shared" si="24"/>
        <v>941.18186369718546</v>
      </c>
      <c r="D516" s="1">
        <v>1045.757626330206</v>
      </c>
      <c r="E516" s="1">
        <f t="shared" si="25"/>
        <v>1150.3333889632268</v>
      </c>
      <c r="F516" s="1">
        <f t="shared" si="26"/>
        <v>1254.9091515962471</v>
      </c>
      <c r="G516" s="1">
        <v>1359.4849142292678</v>
      </c>
      <c r="H516" s="1">
        <v>1464.0606768622883</v>
      </c>
    </row>
    <row r="517" spans="1:8" x14ac:dyDescent="0.25">
      <c r="A517" t="s">
        <v>27</v>
      </c>
      <c r="B517" t="s">
        <v>535</v>
      </c>
      <c r="C517" s="1">
        <f t="shared" si="24"/>
        <v>763.62702359619482</v>
      </c>
      <c r="D517" s="1">
        <v>848.47447066243865</v>
      </c>
      <c r="E517" s="1">
        <f t="shared" si="25"/>
        <v>933.32191772868259</v>
      </c>
      <c r="F517" s="1">
        <f t="shared" si="26"/>
        <v>1018.1693647949263</v>
      </c>
      <c r="G517" s="1">
        <v>1103.0168118611703</v>
      </c>
      <c r="H517" s="1">
        <v>1187.8642589274141</v>
      </c>
    </row>
    <row r="518" spans="1:8" x14ac:dyDescent="0.25">
      <c r="A518" t="s">
        <v>27</v>
      </c>
      <c r="B518" t="s">
        <v>536</v>
      </c>
      <c r="C518" s="1">
        <f t="shared" si="24"/>
        <v>919.99678644442417</v>
      </c>
      <c r="D518" s="1">
        <v>1022.2186516049157</v>
      </c>
      <c r="E518" s="1">
        <f t="shared" si="25"/>
        <v>1124.4405167654074</v>
      </c>
      <c r="F518" s="1">
        <f t="shared" si="26"/>
        <v>1226.6623819258989</v>
      </c>
      <c r="G518" s="1">
        <v>1328.8842470863906</v>
      </c>
      <c r="H518" s="1">
        <v>1431.106112246882</v>
      </c>
    </row>
    <row r="519" spans="1:8" x14ac:dyDescent="0.25">
      <c r="A519" t="s">
        <v>27</v>
      </c>
      <c r="B519" t="s">
        <v>537</v>
      </c>
      <c r="C519" s="1">
        <f t="shared" si="24"/>
        <v>887.20152119059969</v>
      </c>
      <c r="D519" s="1">
        <v>985.7794679895552</v>
      </c>
      <c r="E519" s="1">
        <f t="shared" si="25"/>
        <v>1084.3574147885108</v>
      </c>
      <c r="F519" s="1">
        <f t="shared" si="26"/>
        <v>1182.9353615874661</v>
      </c>
      <c r="G519" s="1">
        <v>1281.5133083864218</v>
      </c>
      <c r="H519" s="1">
        <v>1380.0912551853771</v>
      </c>
    </row>
    <row r="520" spans="1:8" x14ac:dyDescent="0.25">
      <c r="A520" t="s">
        <v>27</v>
      </c>
      <c r="B520" t="s">
        <v>538</v>
      </c>
      <c r="C520" s="1">
        <f t="shared" si="24"/>
        <v>784.22277319526233</v>
      </c>
      <c r="D520" s="1">
        <v>871.35863688362474</v>
      </c>
      <c r="E520" s="1">
        <f t="shared" si="25"/>
        <v>958.49450057198726</v>
      </c>
      <c r="F520" s="1">
        <f t="shared" si="26"/>
        <v>1045.6303642603496</v>
      </c>
      <c r="G520" s="1">
        <v>1132.7662279487122</v>
      </c>
      <c r="H520" s="1">
        <v>1219.9020916370746</v>
      </c>
    </row>
    <row r="521" spans="1:8" x14ac:dyDescent="0.25">
      <c r="A521" t="s">
        <v>27</v>
      </c>
      <c r="B521" t="s">
        <v>208</v>
      </c>
      <c r="C521" s="1">
        <f t="shared" si="24"/>
        <v>977.19273213571557</v>
      </c>
      <c r="D521" s="1">
        <v>1085.7697023730173</v>
      </c>
      <c r="E521" s="1">
        <f t="shared" si="25"/>
        <v>1194.346672610319</v>
      </c>
      <c r="F521" s="1">
        <f t="shared" si="26"/>
        <v>1302.9236428476206</v>
      </c>
      <c r="G521" s="1">
        <v>1411.5006130849224</v>
      </c>
      <c r="H521" s="1">
        <v>1520.077583322224</v>
      </c>
    </row>
    <row r="522" spans="1:8" x14ac:dyDescent="0.25">
      <c r="A522" t="s">
        <v>27</v>
      </c>
      <c r="B522" t="s">
        <v>539</v>
      </c>
      <c r="C522" s="1">
        <f t="shared" si="24"/>
        <v>760.45844673479985</v>
      </c>
      <c r="D522" s="1">
        <v>844.95382970533319</v>
      </c>
      <c r="E522" s="1">
        <f t="shared" si="25"/>
        <v>929.44921267586653</v>
      </c>
      <c r="F522" s="1">
        <f t="shared" si="26"/>
        <v>1013.9445956463998</v>
      </c>
      <c r="G522" s="1">
        <v>1098.4399786169331</v>
      </c>
      <c r="H522" s="1">
        <v>1182.9353615874663</v>
      </c>
    </row>
    <row r="523" spans="1:8" x14ac:dyDescent="0.25">
      <c r="A523" t="s">
        <v>27</v>
      </c>
      <c r="B523" t="s">
        <v>540</v>
      </c>
      <c r="C523" s="1">
        <f t="shared" si="24"/>
        <v>879.28007903711227</v>
      </c>
      <c r="D523" s="1">
        <v>976.97786559679139</v>
      </c>
      <c r="E523" s="1">
        <f t="shared" si="25"/>
        <v>1074.6756521564705</v>
      </c>
      <c r="F523" s="1">
        <f t="shared" si="26"/>
        <v>1172.3734387161496</v>
      </c>
      <c r="G523" s="1">
        <v>1270.0712252758287</v>
      </c>
      <c r="H523" s="1">
        <v>1367.7690118355079</v>
      </c>
    </row>
    <row r="524" spans="1:8" x14ac:dyDescent="0.25">
      <c r="A524" t="s">
        <v>27</v>
      </c>
      <c r="B524" t="s">
        <v>541</v>
      </c>
      <c r="C524" s="1">
        <f t="shared" si="24"/>
        <v>777.8856194724724</v>
      </c>
      <c r="D524" s="1">
        <v>864.31735496941371</v>
      </c>
      <c r="E524" s="1">
        <f t="shared" si="25"/>
        <v>950.74909046635514</v>
      </c>
      <c r="F524" s="1">
        <f t="shared" si="26"/>
        <v>1037.1808259632965</v>
      </c>
      <c r="G524" s="1">
        <v>1123.6125614602379</v>
      </c>
      <c r="H524" s="1">
        <v>1210.0442969571791</v>
      </c>
    </row>
    <row r="525" spans="1:8" x14ac:dyDescent="0.25">
      <c r="A525" t="s">
        <v>27</v>
      </c>
      <c r="B525" t="s">
        <v>542</v>
      </c>
      <c r="C525" s="1">
        <f t="shared" si="24"/>
        <v>728.77267812084983</v>
      </c>
      <c r="D525" s="1">
        <v>809.7474201342776</v>
      </c>
      <c r="E525" s="1">
        <f t="shared" si="25"/>
        <v>890.72216214770549</v>
      </c>
      <c r="F525" s="1">
        <f t="shared" si="26"/>
        <v>971.69690416113303</v>
      </c>
      <c r="G525" s="1">
        <v>1052.6716461745609</v>
      </c>
      <c r="H525" s="1">
        <v>1133.6463881879886</v>
      </c>
    </row>
    <row r="526" spans="1:8" x14ac:dyDescent="0.25">
      <c r="A526" t="s">
        <v>27</v>
      </c>
      <c r="B526" t="s">
        <v>543</v>
      </c>
      <c r="C526" s="1">
        <f t="shared" si="24"/>
        <v>851.55503149990614</v>
      </c>
      <c r="D526" s="1">
        <v>946.17225722211788</v>
      </c>
      <c r="E526" s="1">
        <f t="shared" si="25"/>
        <v>1040.7894829443298</v>
      </c>
      <c r="F526" s="1">
        <f t="shared" si="26"/>
        <v>1135.4067086665414</v>
      </c>
      <c r="G526" s="1">
        <v>1230.0239343887533</v>
      </c>
      <c r="H526" s="1">
        <v>1324.6411601109648</v>
      </c>
    </row>
    <row r="527" spans="1:8" x14ac:dyDescent="0.25">
      <c r="A527" t="s">
        <v>27</v>
      </c>
      <c r="B527" t="s">
        <v>544</v>
      </c>
      <c r="C527" s="1">
        <f t="shared" si="24"/>
        <v>1050.9453989481704</v>
      </c>
      <c r="D527" s="1">
        <v>1167.7171099424115</v>
      </c>
      <c r="E527" s="1">
        <f t="shared" si="25"/>
        <v>1284.4888209366527</v>
      </c>
      <c r="F527" s="1">
        <f t="shared" si="26"/>
        <v>1401.2605319308939</v>
      </c>
      <c r="G527" s="1">
        <v>1518.0322429251351</v>
      </c>
      <c r="H527" s="1">
        <v>1634.803953919376</v>
      </c>
    </row>
    <row r="528" spans="1:8" x14ac:dyDescent="0.25">
      <c r="A528" t="s">
        <v>27</v>
      </c>
      <c r="B528" t="s">
        <v>545</v>
      </c>
      <c r="C528" s="1">
        <f t="shared" si="24"/>
        <v>925.41534972044121</v>
      </c>
      <c r="D528" s="1">
        <v>1028.2392774671569</v>
      </c>
      <c r="E528" s="1">
        <f t="shared" si="25"/>
        <v>1131.0632052138726</v>
      </c>
      <c r="F528" s="1">
        <f t="shared" si="26"/>
        <v>1233.8871329605881</v>
      </c>
      <c r="G528" s="1">
        <v>1336.7110607073039</v>
      </c>
      <c r="H528" s="1">
        <v>1439.5349884540194</v>
      </c>
    </row>
    <row r="529" spans="1:8" x14ac:dyDescent="0.25">
      <c r="A529" t="s">
        <v>27</v>
      </c>
      <c r="B529" t="s">
        <v>546</v>
      </c>
      <c r="C529" s="1">
        <f t="shared" si="24"/>
        <v>728.77267812084983</v>
      </c>
      <c r="D529" s="1">
        <v>809.7474201342776</v>
      </c>
      <c r="E529" s="1">
        <f t="shared" si="25"/>
        <v>890.72216214770549</v>
      </c>
      <c r="F529" s="1">
        <f t="shared" si="26"/>
        <v>971.69690416113303</v>
      </c>
      <c r="G529" s="1">
        <v>1052.6716461745609</v>
      </c>
      <c r="H529" s="1">
        <v>1133.6463881879886</v>
      </c>
    </row>
    <row r="530" spans="1:8" x14ac:dyDescent="0.25">
      <c r="A530" t="s">
        <v>27</v>
      </c>
      <c r="B530" t="s">
        <v>547</v>
      </c>
      <c r="C530" s="1">
        <f t="shared" si="24"/>
        <v>863.43719473013743</v>
      </c>
      <c r="D530" s="1">
        <v>959.37466081126377</v>
      </c>
      <c r="E530" s="1">
        <f t="shared" si="25"/>
        <v>1055.3121268923903</v>
      </c>
      <c r="F530" s="1">
        <f t="shared" si="26"/>
        <v>1151.2495929735164</v>
      </c>
      <c r="G530" s="1">
        <v>1247.187059054643</v>
      </c>
      <c r="H530" s="1">
        <v>1343.1245251357691</v>
      </c>
    </row>
    <row r="531" spans="1:8" x14ac:dyDescent="0.25">
      <c r="A531" t="s">
        <v>27</v>
      </c>
      <c r="B531" t="s">
        <v>548</v>
      </c>
      <c r="C531" s="1">
        <f t="shared" si="24"/>
        <v>921.8029742030966</v>
      </c>
      <c r="D531" s="1">
        <v>1024.2255268923295</v>
      </c>
      <c r="E531" s="1">
        <f t="shared" si="25"/>
        <v>1126.6480795815626</v>
      </c>
      <c r="F531" s="1">
        <f t="shared" si="26"/>
        <v>1229.0706322707954</v>
      </c>
      <c r="G531" s="1">
        <v>1331.4931849600284</v>
      </c>
      <c r="H531" s="1">
        <v>1433.9157376492612</v>
      </c>
    </row>
    <row r="532" spans="1:8" x14ac:dyDescent="0.25">
      <c r="A532" t="s">
        <v>27</v>
      </c>
      <c r="B532" t="s">
        <v>549</v>
      </c>
      <c r="C532" s="1">
        <f t="shared" si="24"/>
        <v>847.59431042316226</v>
      </c>
      <c r="D532" s="1">
        <v>941.7714560257358</v>
      </c>
      <c r="E532" s="1">
        <f t="shared" si="25"/>
        <v>1035.9486016283095</v>
      </c>
      <c r="F532" s="1">
        <f t="shared" si="26"/>
        <v>1130.125747230883</v>
      </c>
      <c r="G532" s="1">
        <v>1224.3028928334566</v>
      </c>
      <c r="H532" s="1">
        <v>1318.4800384360301</v>
      </c>
    </row>
    <row r="533" spans="1:8" x14ac:dyDescent="0.25">
      <c r="A533" t="s">
        <v>27</v>
      </c>
      <c r="B533" t="s">
        <v>50</v>
      </c>
      <c r="C533" s="1">
        <f t="shared" si="24"/>
        <v>947.0896028245096</v>
      </c>
      <c r="D533" s="1">
        <v>1052.3217809161217</v>
      </c>
      <c r="E533" s="1">
        <f t="shared" si="25"/>
        <v>1157.553959007734</v>
      </c>
      <c r="F533" s="1">
        <f t="shared" si="26"/>
        <v>1262.786137099346</v>
      </c>
      <c r="G533" s="1">
        <v>1368.0183151909582</v>
      </c>
      <c r="H533" s="1">
        <v>1473.2504932825702</v>
      </c>
    </row>
    <row r="534" spans="1:8" x14ac:dyDescent="0.25">
      <c r="A534" t="s">
        <v>28</v>
      </c>
      <c r="B534" t="s">
        <v>550</v>
      </c>
      <c r="C534" s="1">
        <f t="shared" si="24"/>
        <v>725.85552574486485</v>
      </c>
      <c r="D534" s="1">
        <v>806.50613971651649</v>
      </c>
      <c r="E534" s="1">
        <f t="shared" si="25"/>
        <v>887.15675368816824</v>
      </c>
      <c r="F534" s="1">
        <f t="shared" si="26"/>
        <v>967.80736765981976</v>
      </c>
      <c r="G534" s="1">
        <v>1048.4579816314715</v>
      </c>
      <c r="H534" s="1">
        <v>1129.1085956031229</v>
      </c>
    </row>
    <row r="535" spans="1:8" x14ac:dyDescent="0.25">
      <c r="A535" t="s">
        <v>28</v>
      </c>
      <c r="B535" t="s">
        <v>551</v>
      </c>
      <c r="C535" s="1">
        <f t="shared" si="24"/>
        <v>697.50457450233785</v>
      </c>
      <c r="D535" s="1">
        <v>775.00508278037535</v>
      </c>
      <c r="E535" s="1">
        <f t="shared" si="25"/>
        <v>852.50559105841296</v>
      </c>
      <c r="F535" s="1">
        <f t="shared" si="26"/>
        <v>930.00609933645035</v>
      </c>
      <c r="G535" s="1">
        <v>1007.506607614488</v>
      </c>
      <c r="H535" s="1">
        <v>1085.0071158925255</v>
      </c>
    </row>
    <row r="536" spans="1:8" x14ac:dyDescent="0.25">
      <c r="A536" t="s">
        <v>28</v>
      </c>
      <c r="B536" t="s">
        <v>291</v>
      </c>
      <c r="C536" s="1">
        <f t="shared" si="24"/>
        <v>839.85244684975373</v>
      </c>
      <c r="D536" s="1">
        <v>933.16938538861518</v>
      </c>
      <c r="E536" s="1">
        <f t="shared" si="25"/>
        <v>1026.4863239274769</v>
      </c>
      <c r="F536" s="1">
        <f t="shared" si="26"/>
        <v>1119.8032624663381</v>
      </c>
      <c r="G536" s="1">
        <v>1213.1202010051998</v>
      </c>
      <c r="H536" s="1">
        <v>1306.4371395440612</v>
      </c>
    </row>
    <row r="537" spans="1:8" x14ac:dyDescent="0.25">
      <c r="A537" t="s">
        <v>28</v>
      </c>
      <c r="B537" t="s">
        <v>552</v>
      </c>
      <c r="C537" s="1">
        <f t="shared" si="24"/>
        <v>867.17405460675775</v>
      </c>
      <c r="D537" s="1">
        <v>963.52672734084194</v>
      </c>
      <c r="E537" s="1">
        <f t="shared" si="25"/>
        <v>1059.8794000749263</v>
      </c>
      <c r="F537" s="1">
        <f t="shared" si="26"/>
        <v>1156.2320728090103</v>
      </c>
      <c r="G537" s="1">
        <v>1252.5847455430946</v>
      </c>
      <c r="H537" s="1">
        <v>1348.9374182771787</v>
      </c>
    </row>
    <row r="538" spans="1:8" x14ac:dyDescent="0.25">
      <c r="A538" t="s">
        <v>28</v>
      </c>
      <c r="B538" t="s">
        <v>553</v>
      </c>
      <c r="C538" s="1">
        <f t="shared" si="24"/>
        <v>884.39355529394504</v>
      </c>
      <c r="D538" s="1">
        <v>982.65950588216117</v>
      </c>
      <c r="E538" s="1">
        <f t="shared" si="25"/>
        <v>1080.9254564703774</v>
      </c>
      <c r="F538" s="1">
        <f t="shared" si="26"/>
        <v>1179.1914070585933</v>
      </c>
      <c r="G538" s="1">
        <v>1277.4573576468097</v>
      </c>
      <c r="H538" s="1">
        <v>1375.7233082350256</v>
      </c>
    </row>
    <row r="539" spans="1:8" x14ac:dyDescent="0.25">
      <c r="A539" t="s">
        <v>28</v>
      </c>
      <c r="B539" t="s">
        <v>554</v>
      </c>
      <c r="C539" s="1">
        <f t="shared" si="24"/>
        <v>1024.9046809013944</v>
      </c>
      <c r="D539" s="1">
        <v>1138.7829787793271</v>
      </c>
      <c r="E539" s="1">
        <f t="shared" si="25"/>
        <v>1252.6612766572598</v>
      </c>
      <c r="F539" s="1">
        <f t="shared" si="26"/>
        <v>1366.5395745351925</v>
      </c>
      <c r="G539" s="1">
        <v>1480.4178724131252</v>
      </c>
      <c r="H539" s="1">
        <v>1594.2961702910579</v>
      </c>
    </row>
    <row r="540" spans="1:8" x14ac:dyDescent="0.25">
      <c r="A540" t="s">
        <v>28</v>
      </c>
      <c r="B540" t="s">
        <v>555</v>
      </c>
      <c r="C540" s="1">
        <f t="shared" si="24"/>
        <v>881.63843518399517</v>
      </c>
      <c r="D540" s="1">
        <v>979.59826131555019</v>
      </c>
      <c r="E540" s="1">
        <f t="shared" si="25"/>
        <v>1077.5580874471052</v>
      </c>
      <c r="F540" s="1">
        <f t="shared" si="26"/>
        <v>1175.5179135786602</v>
      </c>
      <c r="G540" s="1">
        <v>1273.4777397102152</v>
      </c>
      <c r="H540" s="1">
        <v>1371.4375658417703</v>
      </c>
    </row>
    <row r="541" spans="1:8" x14ac:dyDescent="0.25">
      <c r="A541" t="s">
        <v>28</v>
      </c>
      <c r="B541" t="s">
        <v>470</v>
      </c>
      <c r="C541" s="1">
        <f t="shared" si="24"/>
        <v>721.22921989357383</v>
      </c>
      <c r="D541" s="1">
        <v>801.36579988174867</v>
      </c>
      <c r="E541" s="1">
        <f t="shared" si="25"/>
        <v>881.50237986992363</v>
      </c>
      <c r="F541" s="1">
        <f t="shared" si="26"/>
        <v>961.63895985809836</v>
      </c>
      <c r="G541" s="1">
        <v>1041.7755398462732</v>
      </c>
      <c r="H541" s="1">
        <v>1121.912119834448</v>
      </c>
    </row>
    <row r="542" spans="1:8" x14ac:dyDescent="0.25">
      <c r="A542" t="s">
        <v>28</v>
      </c>
      <c r="B542" t="s">
        <v>556</v>
      </c>
      <c r="C542" s="1">
        <f t="shared" si="24"/>
        <v>820.87273053676495</v>
      </c>
      <c r="D542" s="1">
        <v>912.08081170751655</v>
      </c>
      <c r="E542" s="1">
        <f t="shared" si="25"/>
        <v>1003.2888928782683</v>
      </c>
      <c r="F542" s="1">
        <f t="shared" si="26"/>
        <v>1094.4969740490199</v>
      </c>
      <c r="G542" s="1">
        <v>1185.7050552197716</v>
      </c>
      <c r="H542" s="1">
        <v>1276.9131363905231</v>
      </c>
    </row>
    <row r="543" spans="1:8" x14ac:dyDescent="0.25">
      <c r="A543" t="s">
        <v>28</v>
      </c>
      <c r="B543" t="s">
        <v>557</v>
      </c>
      <c r="C543" s="1">
        <f t="shared" si="24"/>
        <v>839.85244684975373</v>
      </c>
      <c r="D543" s="1">
        <v>933.16938538861518</v>
      </c>
      <c r="E543" s="1">
        <f t="shared" si="25"/>
        <v>1026.4863239274769</v>
      </c>
      <c r="F543" s="1">
        <f t="shared" si="26"/>
        <v>1119.8032624663381</v>
      </c>
      <c r="G543" s="1">
        <v>1213.1202010051998</v>
      </c>
      <c r="H543" s="1">
        <v>1306.4371395440612</v>
      </c>
    </row>
    <row r="544" spans="1:8" x14ac:dyDescent="0.25">
      <c r="A544" t="s">
        <v>28</v>
      </c>
      <c r="B544" t="s">
        <v>558</v>
      </c>
      <c r="C544" s="1">
        <f t="shared" si="24"/>
        <v>862.35259441434539</v>
      </c>
      <c r="D544" s="1">
        <v>958.16954934927264</v>
      </c>
      <c r="E544" s="1">
        <f t="shared" si="25"/>
        <v>1053.9865042842</v>
      </c>
      <c r="F544" s="1">
        <f t="shared" si="26"/>
        <v>1149.803459219127</v>
      </c>
      <c r="G544" s="1">
        <v>1245.6204141540545</v>
      </c>
      <c r="H544" s="1">
        <v>1341.4373690889815</v>
      </c>
    </row>
    <row r="545" spans="1:8" x14ac:dyDescent="0.25">
      <c r="A545" t="s">
        <v>28</v>
      </c>
      <c r="B545" t="s">
        <v>559</v>
      </c>
      <c r="C545" s="1">
        <f t="shared" si="24"/>
        <v>887.14867540389503</v>
      </c>
      <c r="D545" s="1">
        <v>985.72075044877226</v>
      </c>
      <c r="E545" s="1">
        <f t="shared" si="25"/>
        <v>1084.2928254936496</v>
      </c>
      <c r="F545" s="1">
        <f t="shared" si="26"/>
        <v>1182.8649005385266</v>
      </c>
      <c r="G545" s="1">
        <v>1281.4369755834041</v>
      </c>
      <c r="H545" s="1">
        <v>1380.0090506282811</v>
      </c>
    </row>
    <row r="546" spans="1:8" x14ac:dyDescent="0.25">
      <c r="A546" t="s">
        <v>28</v>
      </c>
      <c r="B546" t="s">
        <v>560</v>
      </c>
      <c r="C546" s="1">
        <f t="shared" si="24"/>
        <v>900.92427595364518</v>
      </c>
      <c r="D546" s="1">
        <v>1001.026973281828</v>
      </c>
      <c r="E546" s="1">
        <f t="shared" si="25"/>
        <v>1101.1296706100109</v>
      </c>
      <c r="F546" s="1">
        <f t="shared" si="26"/>
        <v>1201.2323679381934</v>
      </c>
      <c r="G546" s="1">
        <v>1301.3350652663764</v>
      </c>
      <c r="H546" s="1">
        <v>1401.437762594559</v>
      </c>
    </row>
    <row r="547" spans="1:8" x14ac:dyDescent="0.25">
      <c r="A547" t="s">
        <v>28</v>
      </c>
      <c r="B547" t="s">
        <v>561</v>
      </c>
      <c r="C547" s="1">
        <f t="shared" si="24"/>
        <v>761.56111705867511</v>
      </c>
      <c r="D547" s="1">
        <v>846.1790189540834</v>
      </c>
      <c r="E547" s="1">
        <f t="shared" si="25"/>
        <v>930.79692084949181</v>
      </c>
      <c r="F547" s="1">
        <f t="shared" si="26"/>
        <v>1015.4148227449</v>
      </c>
      <c r="G547" s="1">
        <v>1100.0327246403085</v>
      </c>
      <c r="H547" s="1">
        <v>1184.6506265357166</v>
      </c>
    </row>
    <row r="548" spans="1:8" x14ac:dyDescent="0.25">
      <c r="A548" t="s">
        <v>28</v>
      </c>
      <c r="B548" t="s">
        <v>562</v>
      </c>
      <c r="C548" s="1">
        <f t="shared" si="24"/>
        <v>778.16836883254018</v>
      </c>
      <c r="D548" s="1">
        <v>864.63152092504458</v>
      </c>
      <c r="E548" s="1">
        <f t="shared" si="25"/>
        <v>951.0946730175491</v>
      </c>
      <c r="F548" s="1">
        <f t="shared" si="26"/>
        <v>1037.5578251100535</v>
      </c>
      <c r="G548" s="1">
        <v>1124.020977202558</v>
      </c>
      <c r="H548" s="1">
        <v>1210.4841292950623</v>
      </c>
    </row>
    <row r="549" spans="1:8" x14ac:dyDescent="0.25">
      <c r="A549" t="s">
        <v>28</v>
      </c>
      <c r="B549" t="s">
        <v>563</v>
      </c>
      <c r="C549" s="1">
        <f t="shared" si="24"/>
        <v>839.85244684975373</v>
      </c>
      <c r="D549" s="1">
        <v>933.16938538861518</v>
      </c>
      <c r="E549" s="1">
        <f t="shared" si="25"/>
        <v>1026.4863239274769</v>
      </c>
      <c r="F549" s="1">
        <f t="shared" si="26"/>
        <v>1119.8032624663381</v>
      </c>
      <c r="G549" s="1">
        <v>1213.1202010051998</v>
      </c>
      <c r="H549" s="1">
        <v>1306.4371395440612</v>
      </c>
    </row>
    <row r="550" spans="1:8" x14ac:dyDescent="0.25">
      <c r="A550" t="s">
        <v>28</v>
      </c>
      <c r="B550" t="s">
        <v>564</v>
      </c>
      <c r="C550" s="1">
        <f t="shared" si="24"/>
        <v>683.26978726759626</v>
      </c>
      <c r="D550" s="1">
        <v>759.1886525195514</v>
      </c>
      <c r="E550" s="1">
        <f t="shared" si="25"/>
        <v>835.10751777150665</v>
      </c>
      <c r="F550" s="1">
        <f t="shared" si="26"/>
        <v>911.02638302346168</v>
      </c>
      <c r="G550" s="1">
        <v>986.94524827541682</v>
      </c>
      <c r="H550" s="1">
        <v>1062.864113527372</v>
      </c>
    </row>
    <row r="551" spans="1:8" x14ac:dyDescent="0.25">
      <c r="A551" t="s">
        <v>28</v>
      </c>
      <c r="B551" t="s">
        <v>565</v>
      </c>
      <c r="C551" s="1">
        <f t="shared" si="24"/>
        <v>922.27645680575745</v>
      </c>
      <c r="D551" s="1">
        <v>1024.7516186730638</v>
      </c>
      <c r="E551" s="1">
        <f t="shared" si="25"/>
        <v>1127.2267805403703</v>
      </c>
      <c r="F551" s="1">
        <f t="shared" si="26"/>
        <v>1229.7019424076766</v>
      </c>
      <c r="G551" s="1">
        <v>1332.1771042749831</v>
      </c>
      <c r="H551" s="1">
        <v>1434.6522661422894</v>
      </c>
    </row>
    <row r="552" spans="1:8" x14ac:dyDescent="0.25">
      <c r="A552" t="s">
        <v>29</v>
      </c>
      <c r="B552" t="s">
        <v>566</v>
      </c>
      <c r="C552" s="1">
        <f t="shared" si="24"/>
        <v>924.81866532473316</v>
      </c>
      <c r="D552" s="1">
        <v>1027.5762948052591</v>
      </c>
      <c r="E552" s="1">
        <f t="shared" si="25"/>
        <v>1130.3339242857851</v>
      </c>
      <c r="F552" s="1">
        <f t="shared" si="26"/>
        <v>1233.0915537663109</v>
      </c>
      <c r="G552" s="1">
        <v>1335.8491832468369</v>
      </c>
      <c r="H552" s="1">
        <v>1438.6068127273627</v>
      </c>
    </row>
    <row r="553" spans="1:8" x14ac:dyDescent="0.25">
      <c r="A553" t="s">
        <v>29</v>
      </c>
      <c r="B553" t="s">
        <v>567</v>
      </c>
      <c r="C553" s="1">
        <f t="shared" si="24"/>
        <v>1003.731854032285</v>
      </c>
      <c r="D553" s="1">
        <v>1115.2576155914278</v>
      </c>
      <c r="E553" s="1">
        <f t="shared" si="25"/>
        <v>1226.7833771505707</v>
      </c>
      <c r="F553" s="1">
        <f t="shared" si="26"/>
        <v>1338.3091387097134</v>
      </c>
      <c r="G553" s="1">
        <v>1449.8349002688562</v>
      </c>
      <c r="H553" s="1">
        <v>1561.3606618279989</v>
      </c>
    </row>
    <row r="554" spans="1:8" x14ac:dyDescent="0.25">
      <c r="A554" t="s">
        <v>29</v>
      </c>
      <c r="B554" t="s">
        <v>568</v>
      </c>
      <c r="C554" s="1">
        <f t="shared" si="24"/>
        <v>878.68756800449717</v>
      </c>
      <c r="D554" s="1">
        <v>976.31952000499678</v>
      </c>
      <c r="E554" s="1">
        <f t="shared" si="25"/>
        <v>1073.9514720054965</v>
      </c>
      <c r="F554" s="1">
        <f t="shared" si="26"/>
        <v>1171.583424005996</v>
      </c>
      <c r="G554" s="1">
        <v>1269.2153760064959</v>
      </c>
      <c r="H554" s="1">
        <v>1366.8473280069954</v>
      </c>
    </row>
    <row r="555" spans="1:8" x14ac:dyDescent="0.25">
      <c r="A555" t="s">
        <v>29</v>
      </c>
      <c r="B555" t="s">
        <v>569</v>
      </c>
      <c r="C555" s="1">
        <f t="shared" si="24"/>
        <v>944.58913560483438</v>
      </c>
      <c r="D555" s="1">
        <v>1049.5434840053715</v>
      </c>
      <c r="E555" s="1">
        <f t="shared" si="25"/>
        <v>1154.4978324059089</v>
      </c>
      <c r="F555" s="1">
        <f t="shared" si="26"/>
        <v>1259.4521808064458</v>
      </c>
      <c r="G555" s="1">
        <v>1364.4065292069831</v>
      </c>
      <c r="H555" s="1">
        <v>1469.36087760752</v>
      </c>
    </row>
    <row r="556" spans="1:8" x14ac:dyDescent="0.25">
      <c r="A556" t="s">
        <v>29</v>
      </c>
      <c r="B556" t="s">
        <v>570</v>
      </c>
      <c r="C556" s="1">
        <f t="shared" si="24"/>
        <v>828.16303284423861</v>
      </c>
      <c r="D556" s="1">
        <v>920.18114760470951</v>
      </c>
      <c r="E556" s="1">
        <f t="shared" si="25"/>
        <v>1012.1992623651805</v>
      </c>
      <c r="F556" s="1">
        <f t="shared" si="26"/>
        <v>1104.2173771256514</v>
      </c>
      <c r="G556" s="1">
        <v>1196.2354918861224</v>
      </c>
      <c r="H556" s="1">
        <v>1288.2536066465932</v>
      </c>
    </row>
    <row r="557" spans="1:8" x14ac:dyDescent="0.25">
      <c r="A557" t="s">
        <v>29</v>
      </c>
      <c r="B557" t="s">
        <v>571</v>
      </c>
      <c r="C557" s="1">
        <f t="shared" si="24"/>
        <v>845.7367842043285</v>
      </c>
      <c r="D557" s="1">
        <v>939.70753800480941</v>
      </c>
      <c r="E557" s="1">
        <f t="shared" si="25"/>
        <v>1033.6782918052904</v>
      </c>
      <c r="F557" s="1">
        <f t="shared" si="26"/>
        <v>1127.6490456057713</v>
      </c>
      <c r="G557" s="1">
        <v>1221.6197994062522</v>
      </c>
      <c r="H557" s="1">
        <v>1315.5905532067331</v>
      </c>
    </row>
    <row r="558" spans="1:8" x14ac:dyDescent="0.25">
      <c r="A558" t="s">
        <v>29</v>
      </c>
      <c r="B558" t="s">
        <v>572</v>
      </c>
      <c r="C558" s="1">
        <f t="shared" si="24"/>
        <v>1058.3880606129021</v>
      </c>
      <c r="D558" s="1">
        <v>1175.9867340143358</v>
      </c>
      <c r="E558" s="1">
        <f t="shared" si="25"/>
        <v>1293.5854074157694</v>
      </c>
      <c r="F558" s="1">
        <f t="shared" si="26"/>
        <v>1411.1840808172028</v>
      </c>
      <c r="G558" s="1">
        <v>1528.7827542186365</v>
      </c>
      <c r="H558" s="1">
        <v>1646.3814276200699</v>
      </c>
    </row>
    <row r="559" spans="1:8" x14ac:dyDescent="0.25">
      <c r="A559" t="s">
        <v>29</v>
      </c>
      <c r="B559" t="s">
        <v>573</v>
      </c>
      <c r="C559" s="1">
        <f t="shared" si="24"/>
        <v>927.53161319094716</v>
      </c>
      <c r="D559" s="1">
        <v>1030.5906813232746</v>
      </c>
      <c r="E559" s="1">
        <f t="shared" si="25"/>
        <v>1133.6497494556022</v>
      </c>
      <c r="F559" s="1">
        <f t="shared" si="26"/>
        <v>1236.7088175879294</v>
      </c>
      <c r="G559" s="1">
        <v>1339.767885720257</v>
      </c>
      <c r="H559" s="1">
        <v>1442.8269538525842</v>
      </c>
    </row>
    <row r="560" spans="1:8" x14ac:dyDescent="0.25">
      <c r="A560" t="s">
        <v>29</v>
      </c>
      <c r="B560" t="s">
        <v>574</v>
      </c>
      <c r="C560" s="1">
        <f t="shared" si="24"/>
        <v>794.82782323306799</v>
      </c>
      <c r="D560" s="1">
        <v>883.14202581452003</v>
      </c>
      <c r="E560" s="1">
        <f t="shared" si="25"/>
        <v>971.45622839597206</v>
      </c>
      <c r="F560" s="1">
        <f t="shared" si="26"/>
        <v>1059.770430977424</v>
      </c>
      <c r="G560" s="1">
        <v>1148.084633558876</v>
      </c>
      <c r="H560" s="1">
        <v>1236.3988361403281</v>
      </c>
    </row>
    <row r="561" spans="1:8" x14ac:dyDescent="0.25">
      <c r="A561" t="s">
        <v>29</v>
      </c>
      <c r="B561" t="s">
        <v>575</v>
      </c>
      <c r="C561" s="1">
        <f t="shared" si="24"/>
        <v>1098.9012088542709</v>
      </c>
      <c r="D561" s="1">
        <v>1221.0013431714119</v>
      </c>
      <c r="E561" s="1">
        <f t="shared" si="25"/>
        <v>1343.1014774885532</v>
      </c>
      <c r="F561" s="1">
        <f t="shared" si="26"/>
        <v>1465.2016118056943</v>
      </c>
      <c r="G561" s="1">
        <v>1587.3017461228355</v>
      </c>
      <c r="H561" s="1">
        <v>1709.4018804399766</v>
      </c>
    </row>
    <row r="562" spans="1:8" x14ac:dyDescent="0.25">
      <c r="A562" t="s">
        <v>29</v>
      </c>
      <c r="B562" t="s">
        <v>576</v>
      </c>
      <c r="C562" s="1">
        <f t="shared" si="24"/>
        <v>856.72037880438484</v>
      </c>
      <c r="D562" s="1">
        <v>951.91153200487202</v>
      </c>
      <c r="E562" s="1">
        <f t="shared" si="25"/>
        <v>1047.1026852053592</v>
      </c>
      <c r="F562" s="1">
        <f t="shared" si="26"/>
        <v>1142.2938384058464</v>
      </c>
      <c r="G562" s="1">
        <v>1237.4849916063336</v>
      </c>
      <c r="H562" s="1">
        <v>1332.6761448068207</v>
      </c>
    </row>
    <row r="563" spans="1:8" x14ac:dyDescent="0.25">
      <c r="A563" t="s">
        <v>29</v>
      </c>
      <c r="B563" t="s">
        <v>577</v>
      </c>
      <c r="C563" s="1">
        <f t="shared" si="24"/>
        <v>773.24505984395751</v>
      </c>
      <c r="D563" s="1">
        <v>859.16117760439727</v>
      </c>
      <c r="E563" s="1">
        <f t="shared" si="25"/>
        <v>945.07729536483703</v>
      </c>
      <c r="F563" s="1">
        <f t="shared" si="26"/>
        <v>1030.9934131252767</v>
      </c>
      <c r="G563" s="1">
        <v>1116.9095308857165</v>
      </c>
      <c r="H563" s="1">
        <v>1202.8256486461562</v>
      </c>
    </row>
    <row r="564" spans="1:8" x14ac:dyDescent="0.25">
      <c r="A564" t="s">
        <v>29</v>
      </c>
      <c r="B564" t="s">
        <v>578</v>
      </c>
      <c r="C564" s="1">
        <f t="shared" si="24"/>
        <v>878.67658440989715</v>
      </c>
      <c r="D564" s="1">
        <v>976.30731601099683</v>
      </c>
      <c r="E564" s="1">
        <f t="shared" si="25"/>
        <v>1073.9380476120966</v>
      </c>
      <c r="F564" s="1">
        <f t="shared" si="26"/>
        <v>1171.5687792131962</v>
      </c>
      <c r="G564" s="1">
        <v>1269.199510814296</v>
      </c>
      <c r="H564" s="1">
        <v>1366.8302424153956</v>
      </c>
    </row>
    <row r="565" spans="1:8" x14ac:dyDescent="0.25">
      <c r="A565" t="s">
        <v>29</v>
      </c>
      <c r="B565" t="s">
        <v>579</v>
      </c>
      <c r="C565" s="1">
        <f t="shared" si="24"/>
        <v>1159.8675897659364</v>
      </c>
      <c r="D565" s="1">
        <v>1288.7417664065958</v>
      </c>
      <c r="E565" s="1">
        <f t="shared" si="25"/>
        <v>1417.6159430472555</v>
      </c>
      <c r="F565" s="1">
        <f t="shared" si="26"/>
        <v>1546.490119687915</v>
      </c>
      <c r="G565" s="1">
        <v>1675.3642963285747</v>
      </c>
      <c r="H565" s="1">
        <v>1804.238472969234</v>
      </c>
    </row>
    <row r="566" spans="1:8" x14ac:dyDescent="0.25">
      <c r="A566" t="s">
        <v>29</v>
      </c>
      <c r="B566" t="s">
        <v>382</v>
      </c>
      <c r="C566" s="1">
        <f t="shared" si="24"/>
        <v>955.5727302048906</v>
      </c>
      <c r="D566" s="1">
        <v>1061.747478005434</v>
      </c>
      <c r="E566" s="1">
        <f t="shared" si="25"/>
        <v>1167.9222258059774</v>
      </c>
      <c r="F566" s="1">
        <f t="shared" si="26"/>
        <v>1274.0969736065208</v>
      </c>
      <c r="G566" s="1">
        <v>1380.2717214070642</v>
      </c>
      <c r="H566" s="1">
        <v>1486.4464692076076</v>
      </c>
    </row>
    <row r="567" spans="1:8" x14ac:dyDescent="0.25">
      <c r="A567" t="s">
        <v>29</v>
      </c>
      <c r="B567" t="s">
        <v>580</v>
      </c>
      <c r="C567" s="1">
        <f t="shared" si="24"/>
        <v>878.68756800449717</v>
      </c>
      <c r="D567" s="1">
        <v>976.31952000499678</v>
      </c>
      <c r="E567" s="1">
        <f t="shared" si="25"/>
        <v>1073.9514720054965</v>
      </c>
      <c r="F567" s="1">
        <f t="shared" si="26"/>
        <v>1171.583424005996</v>
      </c>
      <c r="G567" s="1">
        <v>1269.2153760064959</v>
      </c>
      <c r="H567" s="1">
        <v>1366.8473280069954</v>
      </c>
    </row>
    <row r="568" spans="1:8" x14ac:dyDescent="0.25">
      <c r="A568" t="s">
        <v>29</v>
      </c>
      <c r="B568" t="s">
        <v>581</v>
      </c>
      <c r="C568" s="1">
        <f t="shared" si="24"/>
        <v>1159.8675897659364</v>
      </c>
      <c r="D568" s="1">
        <v>1288.7417664065958</v>
      </c>
      <c r="E568" s="1">
        <f t="shared" si="25"/>
        <v>1417.6159430472555</v>
      </c>
      <c r="F568" s="1">
        <f t="shared" si="26"/>
        <v>1546.490119687915</v>
      </c>
      <c r="G568" s="1">
        <v>1675.3642963285747</v>
      </c>
      <c r="H568" s="1">
        <v>1804.238472969234</v>
      </c>
    </row>
    <row r="569" spans="1:8" x14ac:dyDescent="0.25">
      <c r="A569" t="s">
        <v>29</v>
      </c>
      <c r="B569" t="s">
        <v>582</v>
      </c>
      <c r="C569" s="1">
        <f t="shared" si="24"/>
        <v>863.3105355644185</v>
      </c>
      <c r="D569" s="1">
        <v>959.23392840490942</v>
      </c>
      <c r="E569" s="1">
        <f t="shared" si="25"/>
        <v>1055.1573212454005</v>
      </c>
      <c r="F569" s="1">
        <f t="shared" si="26"/>
        <v>1151.0807140858913</v>
      </c>
      <c r="G569" s="1">
        <v>1247.0041069263823</v>
      </c>
      <c r="H569" s="1">
        <v>1342.9274997668731</v>
      </c>
    </row>
    <row r="570" spans="1:8" x14ac:dyDescent="0.25">
      <c r="A570" t="s">
        <v>29</v>
      </c>
      <c r="B570" t="s">
        <v>583</v>
      </c>
      <c r="C570" s="1">
        <f t="shared" si="24"/>
        <v>1091.3590374846285</v>
      </c>
      <c r="D570" s="1">
        <v>1212.6211527606984</v>
      </c>
      <c r="E570" s="1">
        <f t="shared" si="25"/>
        <v>1333.8832680367682</v>
      </c>
      <c r="F570" s="1">
        <f t="shared" si="26"/>
        <v>1455.145383312838</v>
      </c>
      <c r="G570" s="1">
        <v>1576.4074985889079</v>
      </c>
      <c r="H570" s="1">
        <v>1697.6696138649777</v>
      </c>
    </row>
    <row r="571" spans="1:8" x14ac:dyDescent="0.25">
      <c r="A571" t="s">
        <v>29</v>
      </c>
      <c r="B571" t="s">
        <v>584</v>
      </c>
      <c r="C571" s="1">
        <f t="shared" si="24"/>
        <v>1134.5897169125153</v>
      </c>
      <c r="D571" s="1">
        <v>1260.6552410139059</v>
      </c>
      <c r="E571" s="1">
        <f t="shared" si="25"/>
        <v>1386.7207651152967</v>
      </c>
      <c r="F571" s="1">
        <f t="shared" si="26"/>
        <v>1512.786289216687</v>
      </c>
      <c r="G571" s="1">
        <v>1638.8518133180778</v>
      </c>
      <c r="H571" s="1">
        <v>1764.9173374194681</v>
      </c>
    </row>
    <row r="572" spans="1:8" x14ac:dyDescent="0.25">
      <c r="A572" t="s">
        <v>30</v>
      </c>
      <c r="B572" t="s">
        <v>585</v>
      </c>
      <c r="C572" s="1">
        <f t="shared" si="24"/>
        <v>624.2607389511104</v>
      </c>
      <c r="D572" s="1">
        <v>693.62304327901154</v>
      </c>
      <c r="E572" s="1">
        <f t="shared" si="25"/>
        <v>762.9853476069128</v>
      </c>
      <c r="F572" s="1">
        <f t="shared" si="26"/>
        <v>832.34765193481383</v>
      </c>
      <c r="G572" s="1">
        <v>901.70995626271508</v>
      </c>
      <c r="H572" s="1">
        <v>971.07226059061611</v>
      </c>
    </row>
    <row r="573" spans="1:8" x14ac:dyDescent="0.25">
      <c r="A573" t="s">
        <v>30</v>
      </c>
      <c r="B573" t="s">
        <v>586</v>
      </c>
      <c r="C573" s="1">
        <f t="shared" si="24"/>
        <v>683.71414266073998</v>
      </c>
      <c r="D573" s="1">
        <v>759.68238073415546</v>
      </c>
      <c r="E573" s="1">
        <f t="shared" si="25"/>
        <v>835.65061880757105</v>
      </c>
      <c r="F573" s="1">
        <f t="shared" si="26"/>
        <v>911.61885688098653</v>
      </c>
      <c r="G573" s="1">
        <v>987.58709495440212</v>
      </c>
      <c r="H573" s="1">
        <v>1063.5553330278176</v>
      </c>
    </row>
    <row r="574" spans="1:8" x14ac:dyDescent="0.25">
      <c r="A574" t="s">
        <v>30</v>
      </c>
      <c r="B574" t="s">
        <v>587</v>
      </c>
      <c r="C574" s="1">
        <f t="shared" si="24"/>
        <v>810.69486910229466</v>
      </c>
      <c r="D574" s="1">
        <v>900.77207678032732</v>
      </c>
      <c r="E574" s="1">
        <f t="shared" si="25"/>
        <v>990.8492844583601</v>
      </c>
      <c r="F574" s="1">
        <f t="shared" si="26"/>
        <v>1080.9264921363927</v>
      </c>
      <c r="G574" s="1">
        <v>1171.0036998144255</v>
      </c>
      <c r="H574" s="1">
        <v>1261.0809074924582</v>
      </c>
    </row>
    <row r="575" spans="1:8" x14ac:dyDescent="0.25">
      <c r="A575" t="s">
        <v>30</v>
      </c>
      <c r="B575" t="s">
        <v>588</v>
      </c>
      <c r="C575" s="1">
        <f t="shared" si="24"/>
        <v>749.7734801158839</v>
      </c>
      <c r="D575" s="1">
        <v>833.08164457320436</v>
      </c>
      <c r="E575" s="1">
        <f t="shared" si="25"/>
        <v>916.38980903052482</v>
      </c>
      <c r="F575" s="1">
        <f t="shared" si="26"/>
        <v>999.69797348784516</v>
      </c>
      <c r="G575" s="1">
        <v>1083.0061379451656</v>
      </c>
      <c r="H575" s="1">
        <v>1166.314302402486</v>
      </c>
    </row>
    <row r="576" spans="1:8" x14ac:dyDescent="0.25">
      <c r="A576" t="s">
        <v>30</v>
      </c>
      <c r="B576" t="s">
        <v>589</v>
      </c>
      <c r="C576" s="1">
        <f t="shared" si="24"/>
        <v>752.41585361408966</v>
      </c>
      <c r="D576" s="1">
        <v>836.01761512676626</v>
      </c>
      <c r="E576" s="1">
        <f t="shared" si="25"/>
        <v>919.61937663944298</v>
      </c>
      <c r="F576" s="1">
        <f t="shared" si="26"/>
        <v>1003.2211381521195</v>
      </c>
      <c r="G576" s="1">
        <v>1086.8228996647961</v>
      </c>
      <c r="H576" s="1">
        <v>1170.4246611774727</v>
      </c>
    </row>
    <row r="577" spans="1:8" x14ac:dyDescent="0.25">
      <c r="A577" t="s">
        <v>30</v>
      </c>
      <c r="B577" t="s">
        <v>590</v>
      </c>
      <c r="C577" s="1">
        <f t="shared" si="24"/>
        <v>749.7734801158839</v>
      </c>
      <c r="D577" s="1">
        <v>833.08164457320436</v>
      </c>
      <c r="E577" s="1">
        <f t="shared" si="25"/>
        <v>916.38980903052482</v>
      </c>
      <c r="F577" s="1">
        <f t="shared" si="26"/>
        <v>999.69797348784516</v>
      </c>
      <c r="G577" s="1">
        <v>1083.0061379451656</v>
      </c>
      <c r="H577" s="1">
        <v>1166.314302402486</v>
      </c>
    </row>
    <row r="578" spans="1:8" x14ac:dyDescent="0.25">
      <c r="A578" t="s">
        <v>30</v>
      </c>
      <c r="B578" t="s">
        <v>591</v>
      </c>
      <c r="C578" s="1">
        <f t="shared" si="24"/>
        <v>862.44135010882405</v>
      </c>
      <c r="D578" s="1">
        <v>958.26816678758223</v>
      </c>
      <c r="E578" s="1">
        <f t="shared" si="25"/>
        <v>1054.0949834663406</v>
      </c>
      <c r="F578" s="1">
        <f t="shared" si="26"/>
        <v>1149.9218001450986</v>
      </c>
      <c r="G578" s="1">
        <v>1245.748616823857</v>
      </c>
      <c r="H578" s="1">
        <v>1341.5754335026149</v>
      </c>
    </row>
    <row r="579" spans="1:8" x14ac:dyDescent="0.25">
      <c r="A579" t="s">
        <v>30</v>
      </c>
      <c r="B579" t="s">
        <v>592</v>
      </c>
      <c r="C579" s="1">
        <f t="shared" ref="C579:C631" si="27">D579*0.9</f>
        <v>683.71414266073998</v>
      </c>
      <c r="D579" s="1">
        <v>759.68238073415546</v>
      </c>
      <c r="E579" s="1">
        <f t="shared" ref="E579:E631" si="28">D579*1.1</f>
        <v>835.65061880757105</v>
      </c>
      <c r="F579" s="1">
        <f t="shared" ref="F579:F631" si="29">D579*1.2</f>
        <v>911.61885688098653</v>
      </c>
      <c r="G579" s="1">
        <v>987.58709495440212</v>
      </c>
      <c r="H579" s="1">
        <v>1063.5553330278176</v>
      </c>
    </row>
    <row r="580" spans="1:8" x14ac:dyDescent="0.25">
      <c r="A580" t="s">
        <v>30</v>
      </c>
      <c r="B580" t="s">
        <v>593</v>
      </c>
      <c r="C580" s="1">
        <f t="shared" si="27"/>
        <v>713.44084451555489</v>
      </c>
      <c r="D580" s="1">
        <v>792.71204946172759</v>
      </c>
      <c r="E580" s="1">
        <f t="shared" si="28"/>
        <v>871.9832544079004</v>
      </c>
      <c r="F580" s="1">
        <f t="shared" si="29"/>
        <v>951.25445935407311</v>
      </c>
      <c r="G580" s="1">
        <v>1030.5256643002458</v>
      </c>
      <c r="H580" s="1">
        <v>1109.7968692464185</v>
      </c>
    </row>
    <row r="581" spans="1:8" x14ac:dyDescent="0.25">
      <c r="A581" t="s">
        <v>30</v>
      </c>
      <c r="B581" t="s">
        <v>594</v>
      </c>
      <c r="C581" s="1">
        <f t="shared" si="27"/>
        <v>914.18783111535345</v>
      </c>
      <c r="D581" s="1">
        <v>1015.7642567948371</v>
      </c>
      <c r="E581" s="1">
        <f t="shared" si="28"/>
        <v>1117.3406824743208</v>
      </c>
      <c r="F581" s="1">
        <f t="shared" si="29"/>
        <v>1218.9171081538045</v>
      </c>
      <c r="G581" s="1">
        <v>1320.4935338332882</v>
      </c>
      <c r="H581" s="1">
        <v>1422.0699595127719</v>
      </c>
    </row>
    <row r="582" spans="1:8" x14ac:dyDescent="0.25">
      <c r="A582" t="s">
        <v>30</v>
      </c>
      <c r="B582" t="s">
        <v>595</v>
      </c>
      <c r="C582" s="1">
        <f t="shared" si="27"/>
        <v>710.13787764279755</v>
      </c>
      <c r="D582" s="1">
        <v>789.04208626977504</v>
      </c>
      <c r="E582" s="1">
        <f t="shared" si="28"/>
        <v>867.94629489675265</v>
      </c>
      <c r="F582" s="1">
        <f t="shared" si="29"/>
        <v>946.85050352373003</v>
      </c>
      <c r="G582" s="1">
        <v>1025.7547121507075</v>
      </c>
      <c r="H582" s="1">
        <v>1104.6589207776849</v>
      </c>
    </row>
    <row r="583" spans="1:8" x14ac:dyDescent="0.25">
      <c r="A583" t="s">
        <v>30</v>
      </c>
      <c r="B583" t="s">
        <v>596</v>
      </c>
      <c r="C583" s="1">
        <f t="shared" si="27"/>
        <v>793.44604210011789</v>
      </c>
      <c r="D583" s="1">
        <v>881.60671344457546</v>
      </c>
      <c r="E583" s="1">
        <f t="shared" si="28"/>
        <v>969.76738478903303</v>
      </c>
      <c r="F583" s="1">
        <f t="shared" si="29"/>
        <v>1057.9280561334906</v>
      </c>
      <c r="G583" s="1">
        <v>1146.0887274779482</v>
      </c>
      <c r="H583" s="1">
        <v>1234.2493988224055</v>
      </c>
    </row>
    <row r="584" spans="1:8" x14ac:dyDescent="0.25">
      <c r="A584" t="s">
        <v>30</v>
      </c>
      <c r="B584" t="s">
        <v>597</v>
      </c>
      <c r="C584" s="1">
        <f t="shared" si="27"/>
        <v>620.95777207835329</v>
      </c>
      <c r="D584" s="1">
        <v>689.95308008705922</v>
      </c>
      <c r="E584" s="1">
        <f t="shared" si="28"/>
        <v>758.94838809576515</v>
      </c>
      <c r="F584" s="1">
        <f t="shared" si="29"/>
        <v>827.94369610447109</v>
      </c>
      <c r="G584" s="1">
        <v>896.93900411317702</v>
      </c>
      <c r="H584" s="1">
        <v>965.93431212188284</v>
      </c>
    </row>
    <row r="585" spans="1:8" x14ac:dyDescent="0.25">
      <c r="A585" t="s">
        <v>30</v>
      </c>
      <c r="B585" t="s">
        <v>252</v>
      </c>
      <c r="C585" s="1">
        <f t="shared" si="27"/>
        <v>838.29299230577692</v>
      </c>
      <c r="D585" s="1">
        <v>931.43665811752987</v>
      </c>
      <c r="E585" s="1">
        <f t="shared" si="28"/>
        <v>1024.5803239292829</v>
      </c>
      <c r="F585" s="1">
        <f t="shared" si="29"/>
        <v>1117.7239897410359</v>
      </c>
      <c r="G585" s="1">
        <v>1210.8676555527888</v>
      </c>
      <c r="H585" s="1">
        <v>1304.0113213645418</v>
      </c>
    </row>
    <row r="586" spans="1:8" x14ac:dyDescent="0.25">
      <c r="A586" t="s">
        <v>30</v>
      </c>
      <c r="B586" t="s">
        <v>598</v>
      </c>
      <c r="C586" s="1">
        <f t="shared" si="27"/>
        <v>732.59805237754654</v>
      </c>
      <c r="D586" s="1">
        <v>813.99783597505166</v>
      </c>
      <c r="E586" s="1">
        <f t="shared" si="28"/>
        <v>895.39761957255689</v>
      </c>
      <c r="F586" s="1">
        <f t="shared" si="29"/>
        <v>976.7974031700619</v>
      </c>
      <c r="G586" s="1">
        <v>1058.1971867675672</v>
      </c>
      <c r="H586" s="1">
        <v>1139.5969703650721</v>
      </c>
    </row>
    <row r="587" spans="1:8" x14ac:dyDescent="0.25">
      <c r="A587" t="s">
        <v>30</v>
      </c>
      <c r="B587" t="s">
        <v>599</v>
      </c>
      <c r="C587" s="1">
        <f t="shared" si="27"/>
        <v>776.19721509794158</v>
      </c>
      <c r="D587" s="1">
        <v>862.44135010882394</v>
      </c>
      <c r="E587" s="1">
        <f t="shared" si="28"/>
        <v>948.68548511970641</v>
      </c>
      <c r="F587" s="1">
        <f t="shared" si="29"/>
        <v>1034.9296201305888</v>
      </c>
      <c r="G587" s="1">
        <v>1121.1737551414712</v>
      </c>
      <c r="H587" s="1">
        <v>1207.4178901523535</v>
      </c>
    </row>
    <row r="588" spans="1:8" x14ac:dyDescent="0.25">
      <c r="A588" t="s">
        <v>30</v>
      </c>
      <c r="B588" t="s">
        <v>600</v>
      </c>
      <c r="C588" s="1">
        <f t="shared" si="27"/>
        <v>789.13383534957381</v>
      </c>
      <c r="D588" s="1">
        <v>876.81537261063761</v>
      </c>
      <c r="E588" s="1">
        <f t="shared" si="28"/>
        <v>964.4969098717014</v>
      </c>
      <c r="F588" s="1">
        <f t="shared" si="29"/>
        <v>1052.1784471327651</v>
      </c>
      <c r="G588" s="1">
        <v>1139.8599843938289</v>
      </c>
      <c r="H588" s="1">
        <v>1227.5415216548927</v>
      </c>
    </row>
    <row r="589" spans="1:8" x14ac:dyDescent="0.25">
      <c r="A589" t="s">
        <v>30</v>
      </c>
      <c r="B589" t="s">
        <v>601</v>
      </c>
      <c r="C589" s="1">
        <f t="shared" si="27"/>
        <v>630.86667269662473</v>
      </c>
      <c r="D589" s="1">
        <v>700.96296966291641</v>
      </c>
      <c r="E589" s="1">
        <f t="shared" si="28"/>
        <v>771.05926662920808</v>
      </c>
      <c r="F589" s="1">
        <f t="shared" si="29"/>
        <v>841.15556359549964</v>
      </c>
      <c r="G589" s="1">
        <v>911.25186056179132</v>
      </c>
      <c r="H589" s="1">
        <v>981.34815752808288</v>
      </c>
    </row>
    <row r="590" spans="1:8" x14ac:dyDescent="0.25">
      <c r="A590" t="s">
        <v>30</v>
      </c>
      <c r="B590" t="s">
        <v>602</v>
      </c>
      <c r="C590" s="1">
        <f t="shared" si="27"/>
        <v>931.43665811752987</v>
      </c>
      <c r="D590" s="1">
        <v>1034.9296201305888</v>
      </c>
      <c r="E590" s="1">
        <f t="shared" si="28"/>
        <v>1138.4225821436478</v>
      </c>
      <c r="F590" s="1">
        <f t="shared" si="29"/>
        <v>1241.9155441567066</v>
      </c>
      <c r="G590" s="1">
        <v>1345.4085061697654</v>
      </c>
      <c r="H590" s="1">
        <v>1448.9014681828241</v>
      </c>
    </row>
    <row r="591" spans="1:8" x14ac:dyDescent="0.25">
      <c r="A591" t="s">
        <v>30</v>
      </c>
      <c r="B591" t="s">
        <v>603</v>
      </c>
      <c r="C591" s="1">
        <f t="shared" si="27"/>
        <v>776.19721509794158</v>
      </c>
      <c r="D591" s="1">
        <v>862.44135010882394</v>
      </c>
      <c r="E591" s="1">
        <f t="shared" si="28"/>
        <v>948.68548511970641</v>
      </c>
      <c r="F591" s="1">
        <f t="shared" si="29"/>
        <v>1034.9296201305888</v>
      </c>
      <c r="G591" s="1">
        <v>1121.1737551414712</v>
      </c>
      <c r="H591" s="1">
        <v>1207.4178901523535</v>
      </c>
    </row>
    <row r="592" spans="1:8" x14ac:dyDescent="0.25">
      <c r="A592" t="s">
        <v>31</v>
      </c>
      <c r="B592" t="s">
        <v>604</v>
      </c>
      <c r="C592" s="1">
        <f t="shared" si="27"/>
        <v>1153.6014481232874</v>
      </c>
      <c r="D592" s="1">
        <v>1281.7793868036526</v>
      </c>
      <c r="E592" s="1">
        <f t="shared" si="28"/>
        <v>1409.9573254840179</v>
      </c>
      <c r="F592" s="1">
        <f t="shared" si="29"/>
        <v>1538.1352641643832</v>
      </c>
      <c r="G592" s="1">
        <v>1666.3132028447485</v>
      </c>
      <c r="H592" s="1">
        <v>1794.4911415251136</v>
      </c>
    </row>
    <row r="593" spans="1:8" x14ac:dyDescent="0.25">
      <c r="A593" t="s">
        <v>31</v>
      </c>
      <c r="B593" t="s">
        <v>605</v>
      </c>
      <c r="C593" s="1">
        <f t="shared" si="27"/>
        <v>1082.4774195401158</v>
      </c>
      <c r="D593" s="1">
        <v>1202.7526883779065</v>
      </c>
      <c r="E593" s="1">
        <f t="shared" si="28"/>
        <v>1323.0279572156971</v>
      </c>
      <c r="F593" s="1">
        <f t="shared" si="29"/>
        <v>1443.3032260534876</v>
      </c>
      <c r="G593" s="1">
        <v>1563.5784948912785</v>
      </c>
      <c r="H593" s="1">
        <v>1683.853763729069</v>
      </c>
    </row>
    <row r="594" spans="1:8" x14ac:dyDescent="0.25">
      <c r="A594" t="s">
        <v>31</v>
      </c>
      <c r="B594" t="s">
        <v>606</v>
      </c>
      <c r="C594" s="1">
        <f t="shared" si="27"/>
        <v>1099.0622238465644</v>
      </c>
      <c r="D594" s="1">
        <v>1221.1802487184048</v>
      </c>
      <c r="E594" s="1">
        <f t="shared" si="28"/>
        <v>1343.2982735902453</v>
      </c>
      <c r="F594" s="1">
        <f t="shared" si="29"/>
        <v>1465.4162984620857</v>
      </c>
      <c r="G594" s="1">
        <v>1587.5343233339263</v>
      </c>
      <c r="H594" s="1">
        <v>1709.6523482057667</v>
      </c>
    </row>
    <row r="595" spans="1:8" x14ac:dyDescent="0.25">
      <c r="A595" t="s">
        <v>31</v>
      </c>
      <c r="B595" t="s">
        <v>607</v>
      </c>
      <c r="C595" s="1">
        <f t="shared" si="27"/>
        <v>1152.343290555212</v>
      </c>
      <c r="D595" s="1">
        <v>1280.3814339502355</v>
      </c>
      <c r="E595" s="1">
        <f t="shared" si="28"/>
        <v>1408.4195773452593</v>
      </c>
      <c r="F595" s="1">
        <f t="shared" si="29"/>
        <v>1536.4577207402826</v>
      </c>
      <c r="G595" s="1">
        <v>1664.4958641353062</v>
      </c>
      <c r="H595" s="1">
        <v>1792.5340075303297</v>
      </c>
    </row>
    <row r="596" spans="1:8" x14ac:dyDescent="0.25">
      <c r="A596" t="s">
        <v>31</v>
      </c>
      <c r="B596" t="s">
        <v>161</v>
      </c>
      <c r="C596" s="1">
        <f t="shared" si="27"/>
        <v>1115.0091510643033</v>
      </c>
      <c r="D596" s="1">
        <v>1238.8990567381147</v>
      </c>
      <c r="E596" s="1">
        <f t="shared" si="28"/>
        <v>1362.7889624119264</v>
      </c>
      <c r="F596" s="1">
        <f t="shared" si="29"/>
        <v>1486.6788680857376</v>
      </c>
      <c r="G596" s="1">
        <v>1610.5687737595492</v>
      </c>
      <c r="H596" s="1">
        <v>1734.4586794333604</v>
      </c>
    </row>
    <row r="597" spans="1:8" x14ac:dyDescent="0.25">
      <c r="A597" t="s">
        <v>31</v>
      </c>
      <c r="B597" t="s">
        <v>608</v>
      </c>
      <c r="C597" s="1">
        <f t="shared" si="27"/>
        <v>949.12921414538323</v>
      </c>
      <c r="D597" s="1">
        <v>1054.5880157170925</v>
      </c>
      <c r="E597" s="1">
        <f t="shared" si="28"/>
        <v>1160.0468172888018</v>
      </c>
      <c r="F597" s="1">
        <f t="shared" si="29"/>
        <v>1265.505618860511</v>
      </c>
      <c r="G597" s="1">
        <v>1370.9644204322203</v>
      </c>
      <c r="H597" s="1">
        <v>1476.4232220039294</v>
      </c>
    </row>
    <row r="598" spans="1:8" x14ac:dyDescent="0.25">
      <c r="A598" t="s">
        <v>31</v>
      </c>
      <c r="B598" t="s">
        <v>461</v>
      </c>
      <c r="C598" s="1">
        <f t="shared" si="27"/>
        <v>1021.0830255059985</v>
      </c>
      <c r="D598" s="1">
        <v>1134.536695006665</v>
      </c>
      <c r="E598" s="1">
        <f t="shared" si="28"/>
        <v>1247.9903645073316</v>
      </c>
      <c r="F598" s="1">
        <f t="shared" si="29"/>
        <v>1361.444034007998</v>
      </c>
      <c r="G598" s="1">
        <v>1474.8977035086646</v>
      </c>
      <c r="H598" s="1">
        <v>1588.3513730093309</v>
      </c>
    </row>
    <row r="599" spans="1:8" x14ac:dyDescent="0.25">
      <c r="A599" t="s">
        <v>31</v>
      </c>
      <c r="B599" t="s">
        <v>609</v>
      </c>
      <c r="C599" s="1">
        <f t="shared" si="27"/>
        <v>1032.0851295320608</v>
      </c>
      <c r="D599" s="1">
        <v>1146.7612550356232</v>
      </c>
      <c r="E599" s="1">
        <f t="shared" si="28"/>
        <v>1261.4373805391856</v>
      </c>
      <c r="F599" s="1">
        <f t="shared" si="29"/>
        <v>1376.1135060427478</v>
      </c>
      <c r="G599" s="1">
        <v>1490.7896315463101</v>
      </c>
      <c r="H599" s="1">
        <v>1605.4657570498723</v>
      </c>
    </row>
    <row r="600" spans="1:8" x14ac:dyDescent="0.25">
      <c r="A600" t="s">
        <v>31</v>
      </c>
      <c r="B600" t="s">
        <v>610</v>
      </c>
      <c r="C600" s="1">
        <f t="shared" si="27"/>
        <v>1119.8423457654555</v>
      </c>
      <c r="D600" s="1">
        <v>1244.2692730727283</v>
      </c>
      <c r="E600" s="1">
        <f t="shared" si="28"/>
        <v>1368.6962003800013</v>
      </c>
      <c r="F600" s="1">
        <f t="shared" si="29"/>
        <v>1493.1231276872738</v>
      </c>
      <c r="G600" s="1">
        <v>1617.5500549945468</v>
      </c>
      <c r="H600" s="1">
        <v>1741.9769823018196</v>
      </c>
    </row>
    <row r="601" spans="1:8" x14ac:dyDescent="0.25">
      <c r="A601" t="s">
        <v>31</v>
      </c>
      <c r="B601" t="s">
        <v>611</v>
      </c>
      <c r="C601" s="1">
        <f t="shared" si="27"/>
        <v>1308.4838707984156</v>
      </c>
      <c r="D601" s="1">
        <v>1453.870967553795</v>
      </c>
      <c r="E601" s="1">
        <f t="shared" si="28"/>
        <v>1599.2580643091746</v>
      </c>
      <c r="F601" s="1">
        <f t="shared" si="29"/>
        <v>1744.645161064554</v>
      </c>
      <c r="G601" s="1">
        <v>1890.0322578199336</v>
      </c>
      <c r="H601" s="1">
        <v>2035.4193545753128</v>
      </c>
    </row>
    <row r="602" spans="1:8" x14ac:dyDescent="0.25">
      <c r="A602" t="s">
        <v>31</v>
      </c>
      <c r="B602" t="s">
        <v>612</v>
      </c>
      <c r="C602" s="1">
        <f t="shared" si="27"/>
        <v>1347.1964113545814</v>
      </c>
      <c r="D602" s="1">
        <v>1496.8849015050905</v>
      </c>
      <c r="E602" s="1">
        <f t="shared" si="28"/>
        <v>1646.5733916555996</v>
      </c>
      <c r="F602" s="1">
        <f t="shared" si="29"/>
        <v>1796.2618818061085</v>
      </c>
      <c r="G602" s="1">
        <v>1945.9503719566178</v>
      </c>
      <c r="H602" s="1">
        <v>2095.6388621071264</v>
      </c>
    </row>
    <row r="603" spans="1:8" x14ac:dyDescent="0.25">
      <c r="A603" t="s">
        <v>31</v>
      </c>
      <c r="B603" t="s">
        <v>613</v>
      </c>
      <c r="C603" s="1">
        <f t="shared" si="27"/>
        <v>898.13094090305435</v>
      </c>
      <c r="D603" s="1">
        <v>997.92326767006034</v>
      </c>
      <c r="E603" s="1">
        <f t="shared" si="28"/>
        <v>1097.7155944370666</v>
      </c>
      <c r="F603" s="1">
        <f t="shared" si="29"/>
        <v>1197.5079212040723</v>
      </c>
      <c r="G603" s="1">
        <v>1297.3002479710785</v>
      </c>
      <c r="H603" s="1">
        <v>1397.0925747380843</v>
      </c>
    </row>
    <row r="604" spans="1:8" x14ac:dyDescent="0.25">
      <c r="A604" t="s">
        <v>31</v>
      </c>
      <c r="B604" t="s">
        <v>614</v>
      </c>
      <c r="C604" s="1">
        <f t="shared" si="27"/>
        <v>1211.7025194079999</v>
      </c>
      <c r="D604" s="1">
        <v>1346.3361326755555</v>
      </c>
      <c r="E604" s="1">
        <f t="shared" si="28"/>
        <v>1480.9697459431111</v>
      </c>
      <c r="F604" s="1">
        <f t="shared" si="29"/>
        <v>1615.6033592106667</v>
      </c>
      <c r="G604" s="1">
        <v>1750.2369724782222</v>
      </c>
      <c r="H604" s="1">
        <v>1884.8705857457776</v>
      </c>
    </row>
    <row r="605" spans="1:8" x14ac:dyDescent="0.25">
      <c r="A605" t="s">
        <v>31</v>
      </c>
      <c r="B605" t="s">
        <v>615</v>
      </c>
      <c r="C605" s="1">
        <f t="shared" si="27"/>
        <v>1207.1860563431139</v>
      </c>
      <c r="D605" s="1">
        <v>1341.3178403812376</v>
      </c>
      <c r="E605" s="1">
        <f t="shared" si="28"/>
        <v>1475.4496244193615</v>
      </c>
      <c r="F605" s="1">
        <f t="shared" si="29"/>
        <v>1609.5814084574852</v>
      </c>
      <c r="G605" s="1">
        <v>1743.7131924956088</v>
      </c>
      <c r="H605" s="1">
        <v>1877.8449765337325</v>
      </c>
    </row>
    <row r="606" spans="1:8" x14ac:dyDescent="0.25">
      <c r="A606" t="s">
        <v>31</v>
      </c>
      <c r="B606" t="s">
        <v>616</v>
      </c>
      <c r="C606" s="1">
        <f t="shared" si="27"/>
        <v>1100.9758551126931</v>
      </c>
      <c r="D606" s="1">
        <v>1223.30650568077</v>
      </c>
      <c r="E606" s="1">
        <f t="shared" si="28"/>
        <v>1345.6371562488471</v>
      </c>
      <c r="F606" s="1">
        <f t="shared" si="29"/>
        <v>1467.9678068169239</v>
      </c>
      <c r="G606" s="1">
        <v>1590.298457385001</v>
      </c>
      <c r="H606" s="1">
        <v>1712.6291079530779</v>
      </c>
    </row>
    <row r="607" spans="1:8" x14ac:dyDescent="0.25">
      <c r="A607" t="s">
        <v>31</v>
      </c>
      <c r="B607" t="s">
        <v>617</v>
      </c>
      <c r="C607" s="1">
        <f t="shared" si="27"/>
        <v>1237.5108797787775</v>
      </c>
      <c r="D607" s="1">
        <v>1375.0120886430861</v>
      </c>
      <c r="E607" s="1">
        <f t="shared" si="28"/>
        <v>1512.5132975073948</v>
      </c>
      <c r="F607" s="1">
        <f t="shared" si="29"/>
        <v>1650.0145063717034</v>
      </c>
      <c r="G607" s="1">
        <v>1787.5157152360121</v>
      </c>
      <c r="H607" s="1">
        <v>1925.0169241003205</v>
      </c>
    </row>
    <row r="608" spans="1:8" x14ac:dyDescent="0.25">
      <c r="A608" t="s">
        <v>31</v>
      </c>
      <c r="B608" t="s">
        <v>618</v>
      </c>
      <c r="C608" s="1">
        <f t="shared" si="27"/>
        <v>981.05496243529649</v>
      </c>
      <c r="D608" s="1">
        <v>1090.0610693725516</v>
      </c>
      <c r="E608" s="1">
        <f t="shared" si="28"/>
        <v>1199.0671763098069</v>
      </c>
      <c r="F608" s="1">
        <f t="shared" si="29"/>
        <v>1308.0732832470619</v>
      </c>
      <c r="G608" s="1">
        <v>1417.0793901843172</v>
      </c>
      <c r="H608" s="1">
        <v>1526.0854971215722</v>
      </c>
    </row>
    <row r="609" spans="1:8" x14ac:dyDescent="0.25">
      <c r="A609" t="s">
        <v>31</v>
      </c>
      <c r="B609" t="s">
        <v>619</v>
      </c>
      <c r="C609" s="1">
        <f t="shared" si="27"/>
        <v>1110.2875848536751</v>
      </c>
      <c r="D609" s="1">
        <v>1233.6528720596389</v>
      </c>
      <c r="E609" s="1">
        <f t="shared" si="28"/>
        <v>1357.0181592656029</v>
      </c>
      <c r="F609" s="1">
        <f t="shared" si="29"/>
        <v>1480.3834464715667</v>
      </c>
      <c r="G609" s="1">
        <v>1603.7487336775305</v>
      </c>
      <c r="H609" s="1">
        <v>1727.1140208834943</v>
      </c>
    </row>
    <row r="610" spans="1:8" x14ac:dyDescent="0.25">
      <c r="A610" t="s">
        <v>31</v>
      </c>
      <c r="B610" t="s">
        <v>620</v>
      </c>
      <c r="C610" s="1">
        <f t="shared" si="27"/>
        <v>987.43373332239207</v>
      </c>
      <c r="D610" s="1">
        <v>1097.1485925804357</v>
      </c>
      <c r="E610" s="1">
        <f t="shared" si="28"/>
        <v>1206.8634518384793</v>
      </c>
      <c r="F610" s="1">
        <f t="shared" si="29"/>
        <v>1316.5783110965228</v>
      </c>
      <c r="G610" s="1">
        <v>1426.2931703545664</v>
      </c>
      <c r="H610" s="1">
        <v>1536.0080296126098</v>
      </c>
    </row>
    <row r="611" spans="1:8" x14ac:dyDescent="0.25">
      <c r="A611" t="s">
        <v>31</v>
      </c>
      <c r="B611" t="s">
        <v>621</v>
      </c>
      <c r="C611" s="1">
        <f t="shared" si="27"/>
        <v>1070.3577548546343</v>
      </c>
      <c r="D611" s="1">
        <v>1189.2863942829269</v>
      </c>
      <c r="E611" s="1">
        <f t="shared" si="28"/>
        <v>1308.2150337112198</v>
      </c>
      <c r="F611" s="1">
        <f t="shared" si="29"/>
        <v>1427.1436731395122</v>
      </c>
      <c r="G611" s="1">
        <v>1546.0723125678051</v>
      </c>
      <c r="H611" s="1">
        <v>1665.0009519960977</v>
      </c>
    </row>
    <row r="612" spans="1:8" x14ac:dyDescent="0.25">
      <c r="A612" t="s">
        <v>32</v>
      </c>
      <c r="B612" t="s">
        <v>622</v>
      </c>
      <c r="C612" s="1">
        <f t="shared" si="27"/>
        <v>1056.23165051154</v>
      </c>
      <c r="D612" s="1">
        <v>1173.5907227906</v>
      </c>
      <c r="E612" s="1">
        <f t="shared" si="28"/>
        <v>1290.94979506966</v>
      </c>
      <c r="F612" s="1">
        <f t="shared" si="29"/>
        <v>1408.30886734872</v>
      </c>
      <c r="G612" s="1">
        <v>1525.66793962778</v>
      </c>
      <c r="H612" s="1">
        <v>1643.02701190684</v>
      </c>
    </row>
    <row r="613" spans="1:8" x14ac:dyDescent="0.25">
      <c r="A613" t="s">
        <v>32</v>
      </c>
      <c r="B613" t="s">
        <v>623</v>
      </c>
      <c r="C613" s="1">
        <f t="shared" si="27"/>
        <v>1103.9436726465276</v>
      </c>
      <c r="D613" s="1">
        <v>1226.604080718364</v>
      </c>
      <c r="E613" s="1">
        <f t="shared" si="28"/>
        <v>1349.2644887902004</v>
      </c>
      <c r="F613" s="1">
        <f t="shared" si="29"/>
        <v>1471.9248968620368</v>
      </c>
      <c r="G613" s="1">
        <v>1594.5853049338732</v>
      </c>
      <c r="H613" s="1">
        <v>1717.2457130057096</v>
      </c>
    </row>
    <row r="614" spans="1:8" x14ac:dyDescent="0.25">
      <c r="A614" t="s">
        <v>32</v>
      </c>
      <c r="B614" t="s">
        <v>624</v>
      </c>
      <c r="C614" s="1">
        <f t="shared" si="27"/>
        <v>1159.1452205867565</v>
      </c>
      <c r="D614" s="1">
        <v>1287.939133985285</v>
      </c>
      <c r="E614" s="1">
        <f t="shared" si="28"/>
        <v>1416.7330473838138</v>
      </c>
      <c r="F614" s="1">
        <f t="shared" si="29"/>
        <v>1545.526960782342</v>
      </c>
      <c r="G614" s="1">
        <v>1674.3208741808705</v>
      </c>
      <c r="H614" s="1">
        <v>1803.1147875793988</v>
      </c>
    </row>
    <row r="615" spans="1:8" x14ac:dyDescent="0.25">
      <c r="A615" t="s">
        <v>32</v>
      </c>
      <c r="B615" t="s">
        <v>625</v>
      </c>
      <c r="C615" s="1">
        <f t="shared" si="27"/>
        <v>1085.7602635592523</v>
      </c>
      <c r="D615" s="1">
        <v>1206.4002928436137</v>
      </c>
      <c r="E615" s="1">
        <f t="shared" si="28"/>
        <v>1327.0403221279751</v>
      </c>
      <c r="F615" s="1">
        <f t="shared" si="29"/>
        <v>1447.6803514123364</v>
      </c>
      <c r="G615" s="1">
        <v>1568.3203806966978</v>
      </c>
      <c r="H615" s="1">
        <v>1688.960409981059</v>
      </c>
    </row>
    <row r="616" spans="1:8" x14ac:dyDescent="0.25">
      <c r="A616" t="s">
        <v>32</v>
      </c>
      <c r="B616" t="s">
        <v>626</v>
      </c>
      <c r="C616" s="1">
        <f t="shared" si="27"/>
        <v>919.46754797476751</v>
      </c>
      <c r="D616" s="1">
        <v>1021.6306088608528</v>
      </c>
      <c r="E616" s="1">
        <f t="shared" si="28"/>
        <v>1123.7936697469381</v>
      </c>
      <c r="F616" s="1">
        <f t="shared" si="29"/>
        <v>1225.9567306330234</v>
      </c>
      <c r="G616" s="1">
        <v>1328.1197915191087</v>
      </c>
      <c r="H616" s="1">
        <v>1430.2828524051938</v>
      </c>
    </row>
    <row r="617" spans="1:8" x14ac:dyDescent="0.25">
      <c r="A617" t="s">
        <v>32</v>
      </c>
      <c r="B617" t="s">
        <v>627</v>
      </c>
      <c r="C617" s="1">
        <f t="shared" si="27"/>
        <v>954.28022862049136</v>
      </c>
      <c r="D617" s="1">
        <v>1060.3113651338792</v>
      </c>
      <c r="E617" s="1">
        <f t="shared" si="28"/>
        <v>1166.3425016472672</v>
      </c>
      <c r="F617" s="1">
        <f t="shared" si="29"/>
        <v>1272.373638160655</v>
      </c>
      <c r="G617" s="1">
        <v>1378.404774674043</v>
      </c>
      <c r="H617" s="1">
        <v>1484.4359111874307</v>
      </c>
    </row>
    <row r="618" spans="1:8" x14ac:dyDescent="0.25">
      <c r="A618" t="s">
        <v>32</v>
      </c>
      <c r="B618" t="s">
        <v>628</v>
      </c>
      <c r="C618" s="1">
        <f t="shared" si="27"/>
        <v>1124.6137017799263</v>
      </c>
      <c r="D618" s="1">
        <v>1249.5707797554735</v>
      </c>
      <c r="E618" s="1">
        <f t="shared" si="28"/>
        <v>1374.527857731021</v>
      </c>
      <c r="F618" s="1">
        <f t="shared" si="29"/>
        <v>1499.4849357065682</v>
      </c>
      <c r="G618" s="1">
        <v>1624.4420136821157</v>
      </c>
      <c r="H618" s="1">
        <v>1749.3990916576629</v>
      </c>
    </row>
    <row r="619" spans="1:8" x14ac:dyDescent="0.25">
      <c r="A619" t="s">
        <v>32</v>
      </c>
      <c r="B619" t="s">
        <v>629</v>
      </c>
      <c r="C619" s="1">
        <f t="shared" si="27"/>
        <v>1379.2013219621513</v>
      </c>
      <c r="D619" s="1">
        <v>1532.4459132912791</v>
      </c>
      <c r="E619" s="1">
        <f t="shared" si="28"/>
        <v>1685.6905046204072</v>
      </c>
      <c r="F619" s="1">
        <f t="shared" si="29"/>
        <v>1838.9350959495348</v>
      </c>
      <c r="G619" s="1">
        <v>1992.1796872786629</v>
      </c>
      <c r="H619" s="1">
        <v>2145.4242786077907</v>
      </c>
    </row>
    <row r="620" spans="1:8" x14ac:dyDescent="0.25">
      <c r="A620" t="s">
        <v>32</v>
      </c>
      <c r="B620" t="s">
        <v>630</v>
      </c>
      <c r="C620" s="1">
        <f t="shared" si="27"/>
        <v>1146.3716271835037</v>
      </c>
      <c r="D620" s="1">
        <v>1273.7462524261152</v>
      </c>
      <c r="E620" s="1">
        <f t="shared" si="28"/>
        <v>1401.120877668727</v>
      </c>
      <c r="F620" s="1">
        <f t="shared" si="29"/>
        <v>1528.4955029113382</v>
      </c>
      <c r="G620" s="1">
        <v>1655.87012815395</v>
      </c>
      <c r="H620" s="1">
        <v>1783.2447533965612</v>
      </c>
    </row>
    <row r="621" spans="1:8" x14ac:dyDescent="0.25">
      <c r="A621" t="s">
        <v>32</v>
      </c>
      <c r="B621" t="s">
        <v>631</v>
      </c>
      <c r="C621" s="1">
        <f t="shared" si="27"/>
        <v>1149.3778593724642</v>
      </c>
      <c r="D621" s="1">
        <v>1277.0865104138491</v>
      </c>
      <c r="E621" s="1">
        <f t="shared" si="28"/>
        <v>1404.7951614552342</v>
      </c>
      <c r="F621" s="1">
        <f t="shared" si="29"/>
        <v>1532.5038124966188</v>
      </c>
      <c r="G621" s="1">
        <v>1660.2124635380039</v>
      </c>
      <c r="H621" s="1">
        <v>1787.9211145793886</v>
      </c>
    </row>
    <row r="622" spans="1:8" x14ac:dyDescent="0.25">
      <c r="A622" t="s">
        <v>32</v>
      </c>
      <c r="B622" t="s">
        <v>632</v>
      </c>
      <c r="C622" s="1">
        <f t="shared" si="27"/>
        <v>1093.5309512033871</v>
      </c>
      <c r="D622" s="1">
        <v>1215.0343902259856</v>
      </c>
      <c r="E622" s="1">
        <f t="shared" si="28"/>
        <v>1336.5378292485843</v>
      </c>
      <c r="F622" s="1">
        <f t="shared" si="29"/>
        <v>1458.0412682711826</v>
      </c>
      <c r="G622" s="1">
        <v>1579.5447072937814</v>
      </c>
      <c r="H622" s="1">
        <v>1701.0481463163796</v>
      </c>
    </row>
    <row r="623" spans="1:8" x14ac:dyDescent="0.25">
      <c r="A623" t="s">
        <v>32</v>
      </c>
      <c r="B623" t="s">
        <v>633</v>
      </c>
      <c r="C623" s="1">
        <f t="shared" si="27"/>
        <v>1185.2259437127293</v>
      </c>
      <c r="D623" s="1">
        <v>1316.9177152363659</v>
      </c>
      <c r="E623" s="1">
        <f t="shared" si="28"/>
        <v>1448.6094867600027</v>
      </c>
      <c r="F623" s="1">
        <f t="shared" si="29"/>
        <v>1580.3012582836391</v>
      </c>
      <c r="G623" s="1">
        <v>1711.9930298072757</v>
      </c>
      <c r="H623" s="1">
        <v>1843.684801330912</v>
      </c>
    </row>
    <row r="624" spans="1:8" x14ac:dyDescent="0.25">
      <c r="A624" t="s">
        <v>32</v>
      </c>
      <c r="B624" t="s">
        <v>634</v>
      </c>
      <c r="C624" s="1">
        <f t="shared" si="27"/>
        <v>923.81913305548301</v>
      </c>
      <c r="D624" s="1">
        <v>1026.4657033949811</v>
      </c>
      <c r="E624" s="1">
        <f t="shared" si="28"/>
        <v>1129.1122737344792</v>
      </c>
      <c r="F624" s="1">
        <f t="shared" si="29"/>
        <v>1231.7588440739773</v>
      </c>
      <c r="G624" s="1">
        <v>1334.4054144134755</v>
      </c>
      <c r="H624" s="1">
        <v>1437.0519847529736</v>
      </c>
    </row>
    <row r="625" spans="1:8" x14ac:dyDescent="0.25">
      <c r="A625" t="s">
        <v>32</v>
      </c>
      <c r="B625" t="s">
        <v>150</v>
      </c>
      <c r="C625" s="1">
        <f t="shared" si="27"/>
        <v>1154.5810940397114</v>
      </c>
      <c r="D625" s="1">
        <v>1282.867882266346</v>
      </c>
      <c r="E625" s="1">
        <f t="shared" si="28"/>
        <v>1411.1546704929808</v>
      </c>
      <c r="F625" s="1">
        <f t="shared" si="29"/>
        <v>1539.4414587196152</v>
      </c>
      <c r="G625" s="1">
        <v>1667.7282469462498</v>
      </c>
      <c r="H625" s="1">
        <v>1796.0150351728842</v>
      </c>
    </row>
    <row r="626" spans="1:8" x14ac:dyDescent="0.25">
      <c r="A626" t="s">
        <v>32</v>
      </c>
      <c r="B626" t="s">
        <v>635</v>
      </c>
      <c r="C626" s="1">
        <f t="shared" si="27"/>
        <v>1186.7092848405189</v>
      </c>
      <c r="D626" s="1">
        <v>1318.565872045021</v>
      </c>
      <c r="E626" s="1">
        <f t="shared" si="28"/>
        <v>1450.4224592495232</v>
      </c>
      <c r="F626" s="1">
        <f t="shared" si="29"/>
        <v>1582.2790464540251</v>
      </c>
      <c r="G626" s="1">
        <v>1714.1356336585275</v>
      </c>
      <c r="H626" s="1">
        <v>1845.9922208630294</v>
      </c>
    </row>
    <row r="627" spans="1:8" x14ac:dyDescent="0.25">
      <c r="A627" t="s">
        <v>32</v>
      </c>
      <c r="B627" t="s">
        <v>636</v>
      </c>
      <c r="C627" s="1">
        <f t="shared" si="27"/>
        <v>1062.4133879462022</v>
      </c>
      <c r="D627" s="1">
        <v>1180.4593199402245</v>
      </c>
      <c r="E627" s="1">
        <f t="shared" si="28"/>
        <v>1298.5052519342471</v>
      </c>
      <c r="F627" s="1">
        <f t="shared" si="29"/>
        <v>1416.5511839282694</v>
      </c>
      <c r="G627" s="1">
        <v>1534.597115922292</v>
      </c>
      <c r="H627" s="1">
        <v>1652.6430479163143</v>
      </c>
    </row>
    <row r="628" spans="1:8" x14ac:dyDescent="0.25">
      <c r="A628" t="s">
        <v>32</v>
      </c>
      <c r="B628" t="s">
        <v>637</v>
      </c>
      <c r="C628" s="1">
        <f t="shared" si="27"/>
        <v>1152.0121428118032</v>
      </c>
      <c r="D628" s="1">
        <v>1280.0134920131145</v>
      </c>
      <c r="E628" s="1">
        <f t="shared" si="28"/>
        <v>1408.014841214426</v>
      </c>
      <c r="F628" s="1">
        <f t="shared" si="29"/>
        <v>1536.0161904157374</v>
      </c>
      <c r="G628" s="1">
        <v>1664.0175396170489</v>
      </c>
      <c r="H628" s="1">
        <v>1792.0188888183602</v>
      </c>
    </row>
    <row r="629" spans="1:8" x14ac:dyDescent="0.25">
      <c r="A629" t="s">
        <v>32</v>
      </c>
      <c r="B629" t="s">
        <v>638</v>
      </c>
      <c r="C629" s="1">
        <f t="shared" si="27"/>
        <v>1146.3716271835037</v>
      </c>
      <c r="D629" s="1">
        <v>1273.7462524261152</v>
      </c>
      <c r="E629" s="1">
        <f t="shared" si="28"/>
        <v>1401.120877668727</v>
      </c>
      <c r="F629" s="1">
        <f t="shared" si="29"/>
        <v>1528.4955029113382</v>
      </c>
      <c r="G629" s="1">
        <v>1655.87012815395</v>
      </c>
      <c r="H629" s="1">
        <v>1783.2447533965612</v>
      </c>
    </row>
    <row r="630" spans="1:8" x14ac:dyDescent="0.25">
      <c r="A630" t="s">
        <v>32</v>
      </c>
      <c r="B630" t="s">
        <v>639</v>
      </c>
      <c r="C630" s="1">
        <f t="shared" si="27"/>
        <v>974.19650105240885</v>
      </c>
      <c r="D630" s="1">
        <v>1082.4405567248987</v>
      </c>
      <c r="E630" s="1">
        <f t="shared" si="28"/>
        <v>1190.6846123973887</v>
      </c>
      <c r="F630" s="1">
        <f t="shared" si="29"/>
        <v>1298.9286680698783</v>
      </c>
      <c r="G630" s="1">
        <v>1407.1727237423684</v>
      </c>
      <c r="H630" s="1">
        <v>1515.416779414858</v>
      </c>
    </row>
    <row r="631" spans="1:8" x14ac:dyDescent="0.25">
      <c r="A631" t="s">
        <v>32</v>
      </c>
      <c r="B631" t="s">
        <v>640</v>
      </c>
      <c r="C631" s="1">
        <f t="shared" si="27"/>
        <v>1237.3873899646744</v>
      </c>
      <c r="D631" s="1">
        <v>1374.8748777385272</v>
      </c>
      <c r="E631" s="1">
        <f t="shared" si="28"/>
        <v>1512.3623655123799</v>
      </c>
      <c r="F631" s="1">
        <f t="shared" si="29"/>
        <v>1649.8498532862325</v>
      </c>
      <c r="G631" s="1">
        <v>1787.3373410600855</v>
      </c>
      <c r="H631" s="1">
        <v>1924.824828833938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Ward benchmarks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Gleeson</dc:creator>
  <cp:lastModifiedBy>James Gleeson</cp:lastModifiedBy>
  <dcterms:created xsi:type="dcterms:W3CDTF">2016-08-03T16:10:53Z</dcterms:created>
  <dcterms:modified xsi:type="dcterms:W3CDTF">2017-12-18T09:21:12Z</dcterms:modified>
</cp:coreProperties>
</file>