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8900" windowHeight="11760"/>
  </bookViews>
  <sheets>
    <sheet name="August MSAP" sheetId="3" r:id="rId1"/>
  </sheets>
  <definedNames>
    <definedName name="_xlnm._FilterDatabase" localSheetId="0" hidden="1">'August MSAP'!$A$1:$D$35</definedName>
  </definedNames>
  <calcPr calcId="125725"/>
</workbook>
</file>

<file path=xl/sharedStrings.xml><?xml version="1.0" encoding="utf-8"?>
<sst xmlns="http://schemas.openxmlformats.org/spreadsheetml/2006/main" count="75" uniqueCount="74">
  <si>
    <t>TfL will provide funding for a 40 per cent uplift in the activities of the Metropolitan Police’s Motorcycle Tasking Team, part of the RTPC, to further clamp down on illegal and antisocial road user behaviour such as:
•Speeding
•Careless riding
•Red light running
•Uninsured and unlicensed riding; and
•Traffic violations by motorcyclists and other roadusers</t>
  </si>
  <si>
    <t>TfL will continue to deliver market leading safety campaigns to reduce speeding by motorcyclists and to change their attitudes to speeding.</t>
  </si>
  <si>
    <t>TfL will increase the reach and coverage of motorcycle speed compliance by installing rear facing cameras on the A13 to enforce the speed limit. TfL will ensure that all average speed camera trial locations will enforce the speed limit with rear facing cameras.</t>
  </si>
  <si>
    <t>The Mayor and TfL will work with London’s police to embed the use of Speed Awareness Courses for motorcyclists as an alternative to prosecution, in cases of minor speed infractions.</t>
  </si>
  <si>
    <t>TfL will produce hard-hitting safety campaigns to change road user behaviour that currently puts motorcyclists at risk, with a particular focus on areas such as:
•Drivers failing to look properly or to accuratelyjudge motorcyclists’ paths when turning into orout of side roads, U-turning without appropriatecare, changing lanes across motorcyclists’paths
•Raising awareness among other road users ofthe presence and vulnerability of motorcycliststo increase the level of empathy drivers have formotorcyclists
•The particular dangers that motorcycliststhemselves face when other drivers are turningright or when they are filtering</t>
  </si>
  <si>
    <t>Building on the Institute of Highway Engineers’ forthcoming design guidelines for motorcycling, TfL will produce new design guidance tailored for London. Used on all TLRN schemes, this will draw on the knowledge of motorcycle safety experts to embed motorcycle safety within the design process. TfL will use the borough Local Implementation Plan process to encourage boroughs to apply these principles to their roads.</t>
  </si>
  <si>
    <t>TfL will proactively trial new technologies designed to make motorcycling safer. For example, the use of innovative lighting displays designed to increase the width of a motorcycle’s visual footprint in order to reduce right turning ‘failed to look’ collisions.</t>
  </si>
  <si>
    <t>Building on the success of Operation Safeway, TfL and the police, through the new Metropolitan Police Service Roads and Transport Policing Command (RTPC), will ensure that future monthly high visibility traffic enforcement operations will target motorcycle safety alongside that of pedestrians and cyclists.</t>
  </si>
  <si>
    <t>TfL will work with the police to use alternative disposal schemes, such as the Rider Intervention Developing Experience, instead of issuing penalty charge notices for lower order offences.</t>
  </si>
  <si>
    <t>TfL will fund Scootersafe-London and Bikesafe-London rider assessment days for all high risk riders who have been involved in slight injury collisions in London.</t>
  </si>
  <si>
    <t>TfL will work with the police to crack down on illegal bikes and riders, as well as cars, forcing them off the road through the ongoing Operation CUBO and other targeted operations.</t>
  </si>
  <si>
    <t>TfL will advocate and encourage, through a focused programme of engagement, the increased use of PPE by motorcyclists in order to reduce the severity of the injuries they incur when involved in a collision by:
• Calling on the motorcycle industry and retailers to continue to promote and increase the availability and usage of PPE
• Encouraging manufacturers to develop new types of clothing and take forward other PPE advances such as air-bag jackets and use of light weight materials
• Encouraging manufacturers and dealers to broaden their ranges of PPE to include clothing for smaller bikes and younger riders
• Working with boroughs where motorcyclists experience high levels of risk to implement local awareness campaigns</t>
  </si>
  <si>
    <t>TfL and the boroughs will work with the motorcycle industry and rider groups to improve awareness among riders on choosing and wearing helmets correctly.</t>
  </si>
  <si>
    <t>The Mayor and TfL will lobby the DfT to include more makes and models of helmets in their Safety Helmet Assessment and Rating Programme so that members of the public are properly informed about helmet safety performance and that future test standards are continually improved.</t>
  </si>
  <si>
    <t>TfL will develop and pilot a new approach involving schools, colleges, universities, trainers, retailers and businesses in order to reach out to young riders who are most at risk.</t>
  </si>
  <si>
    <t>The Motorcycle Industry Association, working with TfL, will increase the availability of post-test training through promotions, incentives and industry shows.</t>
  </si>
  <si>
    <t>TfL will undertake a wide ranging review of Scootersafe-London and Bikesafe-London to ensure they reflect the most up-to-date evidence and best practice in motorcycle safety.</t>
  </si>
  <si>
    <t>TfL will use the latest data analytics to ensure that its campaigns are targeted and delivered to the right groups and through the right channels by:
• Making better use of data from the LTDS, crime reporting and MOSAIC classifications to better inform campaign design and implementation
• Increasing our knowledge of riders who live outside London but regularly ride in London
• Identifying collision hotspots where there has been a disproportionately high number of injuries among BAME groups and using this data to influence future initiatives by boroughs
• Making road safety materials available to London boroughs and the police to improve campaign co-ordination across London
• Working with local authorities outside London to ensure that campaign, education and training materials reach those commuting into or visiting London
• Using peer-to-peer engagement with hard to reach groups of young riders when needed</t>
  </si>
  <si>
    <t>TfL, with representatives from the motorcycling industry, will launch a new motorcycle courier and delivery rider code to protect those who use a motorcycle for work and to instil better riding behaviour among their riders.</t>
  </si>
  <si>
    <t>TfL, with partners, will undertake a multi-modal research study into younger riders and drivers to better understand their attitudes and behaviour to safety which will influence future road safety initiatives in London.</t>
  </si>
  <si>
    <t>TfL and the police will update the motorcycle fatality files research study to identify any emerging safety issues that lead to fatal collisions.</t>
  </si>
  <si>
    <t>TfL, in partnership with the Motorcycle Industry Association, will investigate motorcycle safety in European cities that have lower motorcycle injury rates than London and apply the lessons learned from this review.</t>
  </si>
  <si>
    <t>The Road Fatality Review Group, including senior representatives from the police and TfL, will meet every two months and will use the latest ‘Compstat’ style approaches from crime analysis to improve the safety of motorcycles at high priority junctions.</t>
  </si>
  <si>
    <t>TfL will develop and fund new engineering guidance and training to up-skill London’s road safety professionals and address the unique needs of motorcycle safety in the Capital.</t>
  </si>
  <si>
    <t>TfL will enable boroughs to target locations where motorcycle safety improvements are needed by providing, every year, information on high risk locations.</t>
  </si>
  <si>
    <t>The Road Safety Steering Group and Motorcycle Safety Working Group will define new areas of research and evidence by:
• Bringing together hospital, trauma and police data to better understand how injuries happen and to identify ways to increase motorcyclists chances of avoiding injury in collisions
• Bringing experts and leading practitioners to seminars and events to further spread motorcycle safety best practice.</t>
  </si>
  <si>
    <t>The Mayor and TfL will lobby the DfT for further safety and training elements to be included in the motorcycle compulsory basic training and the motorcycle licence test.</t>
  </si>
  <si>
    <t>TfL, working with the DfT, the Driver and Vehicle Standards Agency, industry and motorcycle user groups, will ensure that motorcycle training standards in London are industry-leading using the safest practices and equipment.</t>
  </si>
  <si>
    <t>TfL, through the motorcycle working group, will work with the motorcycle industry in Europe to continue to develop future designs and technology to improve motorcycle safety through trials and knowledge sharing.</t>
  </si>
  <si>
    <t>Actions to reduce speed-related collisions</t>
  </si>
  <si>
    <t>Actions to reduce right turning vehicle collisions</t>
  </si>
  <si>
    <t>Actions to increase enforcement and compliance with the rules of the road</t>
  </si>
  <si>
    <t>Actions to increase the use of Personal Protective Equipment to prevent or reduce injury severity</t>
  </si>
  <si>
    <t>Actions to improve motorcyclist skill and riding behaviour</t>
  </si>
  <si>
    <t>Actions to deliver in partnership</t>
  </si>
  <si>
    <t>all 2015</t>
  </si>
  <si>
    <t>2015, 2014, 2014, 2014</t>
  </si>
  <si>
    <t>2015, 2015, 2014, 2014, 2014,  2015</t>
  </si>
  <si>
    <t>Target Date</t>
  </si>
  <si>
    <t>Status</t>
  </si>
  <si>
    <t>Not started</t>
  </si>
  <si>
    <t>In progress, work started</t>
  </si>
  <si>
    <t>Complete</t>
  </si>
  <si>
    <t>Now to be styled as 'top tips' advice to riders stop on 'engagement operation'</t>
  </si>
  <si>
    <t>Date to be reset to 2016 or 2017 because of issues accessing Police data</t>
  </si>
  <si>
    <t>Extra Officers not able to be recruited so activity levels being increased through overtime and extra shifts by non MST Officers</t>
  </si>
  <si>
    <t>A13 being upgraded to become operational</t>
  </si>
  <si>
    <t>HES research study due for completion in 2015, project was delayed because of consultancy approval and data sourcing delays</t>
  </si>
  <si>
    <t>Investigation into the CBT London market started to develop an initiative on this</t>
  </si>
  <si>
    <t>Scoping meeting with MCIA being planned</t>
  </si>
  <si>
    <t>Behaviour change European Best Practice project completed</t>
  </si>
  <si>
    <t>RIDE is now being offered to riders. Efforts continue to increase the number of courses offered</t>
  </si>
  <si>
    <t>This was trialled in 2014 with a relatively low successful conversion rate</t>
  </si>
  <si>
    <t>Operation CUBO and other operations continune as BAU</t>
  </si>
  <si>
    <t>Data analysis regularly undertaken and shared as part of the priority borough engagement efforts</t>
  </si>
  <si>
    <t>Course content refreshed in 2014</t>
  </si>
  <si>
    <t>Promotions and advertising undertaken by MCIA and TfL</t>
  </si>
  <si>
    <t>DfT have continued the SHARP programme so action no longer active</t>
  </si>
  <si>
    <t>This has been incorporatedwith the PPE behaviour change work</t>
  </si>
  <si>
    <t>Marketing campaigns and other interventions are encoroughing knowledge of and use of PPE by riders</t>
  </si>
  <si>
    <t>Complete this year, but ongoing throughout the plan</t>
  </si>
  <si>
    <t>Not started, at risk of non completion or overdue</t>
  </si>
  <si>
    <t>Comment in December 2015</t>
  </si>
  <si>
    <t>This action has not yet commenced and is on TfL’s list of future research proposals.</t>
  </si>
  <si>
    <t xml:space="preserve">Motorcyclist segmentation research has provded further insight into motorcyclist attitudes. Requierments for further research will be kept under review. </t>
  </si>
  <si>
    <t>Road Fatality Review Group meetings have been held in 2014 and 2015, and the format is current being reviewed to ensure that is as effective as possible in identifying trends in motorcyclist KSIs</t>
  </si>
  <si>
    <t>Motorcyclists are being offered SACs where they meet the criteria set out by NPCC</t>
  </si>
  <si>
    <t>New 'Road User Behaviour' campaign launched in late October 2015. Risky manoeurves by motorists is included</t>
  </si>
  <si>
    <t>Motorcycle 'Speed' campaign subject to October burst</t>
  </si>
  <si>
    <t>Project commissioned and almst complete for a February 2016 completion</t>
  </si>
  <si>
    <t>Ongoing Operation Winchester activity</t>
  </si>
  <si>
    <t>Working with Lewisham borough to develop a pilot</t>
  </si>
  <si>
    <t>Priority maps for motorcycle KSIs sent to boroughs</t>
  </si>
  <si>
    <t>Scoping started July 2015 and lobbying of DfT now underway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</si>
</sst>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Arial"/>
      <family val="2"/>
    </font>
    <font>
      <b/>
      <sz val="11"/>
      <color rgb="FFFFFFFF"/>
      <name val="Arial"/>
      <family val="2"/>
    </font>
    <font>
      <b/>
      <sz val="12"/>
      <color rgb="FF92D050"/>
      <name val="Arial"/>
      <family val="2"/>
    </font>
    <font>
      <b/>
      <sz val="12"/>
      <color rgb="FFFF0000"/>
      <name val="Arial"/>
      <family val="2"/>
    </font>
  </fonts>
  <fills count="8">
    <fill>
      <patternFill patternType="none"/>
    </fill>
    <fill>
      <patternFill patternType="gray125"/>
    </fill>
    <fill>
      <patternFill patternType="solid">
        <fgColor rgb="FF8DB3E2"/>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8000"/>
        <bgColor indexed="64"/>
      </patternFill>
    </fill>
    <fill>
      <patternFill patternType="solid">
        <fgColor rgb="FF33CC33"/>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left" vertical="top" wrapText="1"/>
    </xf>
    <xf numFmtId="0" fontId="0" fillId="0" borderId="0" xfId="0" applyAlignment="1">
      <alignment horizontal="right" vertical="top" wrapText="1"/>
    </xf>
    <xf numFmtId="0" fontId="0" fillId="0" borderId="1" xfId="0" applyBorder="1" applyAlignment="1">
      <alignment horizontal="right" vertical="top" wrapText="1"/>
    </xf>
    <xf numFmtId="0" fontId="1" fillId="2" borderId="1" xfId="0" applyFont="1" applyFill="1" applyBorder="1" applyAlignment="1">
      <alignment vertical="center" wrapText="1"/>
    </xf>
    <xf numFmtId="0" fontId="0" fillId="0" borderId="1" xfId="0" applyBorder="1" applyAlignment="1">
      <alignment horizontal="left" vertical="top" wrapText="1"/>
    </xf>
    <xf numFmtId="3" fontId="0" fillId="0" borderId="1" xfId="0" applyNumberFormat="1" applyBorder="1" applyAlignment="1">
      <alignment horizontal="left" vertical="top" wrapText="1"/>
    </xf>
    <xf numFmtId="0" fontId="3" fillId="4" borderId="2" xfId="0" applyFont="1" applyFill="1" applyBorder="1" applyAlignment="1">
      <alignment horizontal="left" vertical="top" wrapText="1"/>
    </xf>
    <xf numFmtId="0" fontId="0" fillId="3" borderId="2" xfId="0" applyFill="1" applyBorder="1" applyAlignment="1">
      <alignment horizontal="left" vertical="top"/>
    </xf>
    <xf numFmtId="0" fontId="0" fillId="6" borderId="2" xfId="0" applyFill="1" applyBorder="1" applyAlignment="1">
      <alignment horizontal="left" vertical="top" wrapText="1"/>
    </xf>
    <xf numFmtId="0" fontId="0" fillId="7" borderId="2" xfId="0" applyFill="1" applyBorder="1" applyAlignment="1">
      <alignment horizontal="left" vertical="top" wrapText="1"/>
    </xf>
    <xf numFmtId="0" fontId="2" fillId="5" borderId="2" xfId="0" applyFont="1" applyFill="1" applyBorder="1" applyAlignment="1">
      <alignment horizontal="left" vertical="top"/>
    </xf>
  </cellXfs>
  <cellStyles count="1">
    <cellStyle name="Normal" xfId="0" builtinId="0"/>
  </cellStyles>
  <dxfs count="1">
    <dxf>
      <font>
        <color theme="2"/>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abSelected="1" zoomScale="70" zoomScaleNormal="70" zoomScaleSheetLayoutView="70" workbookViewId="0">
      <pane ySplit="1" topLeftCell="A26" activePane="bottomLeft" state="frozen"/>
      <selection pane="bottomLeft" activeCell="F41" sqref="F41"/>
    </sheetView>
  </sheetViews>
  <sheetFormatPr defaultRowHeight="15" x14ac:dyDescent="0.2"/>
  <cols>
    <col min="1" max="1" width="5.44140625" style="2" customWidth="1"/>
    <col min="2" max="2" width="103" style="1" customWidth="1"/>
    <col min="3" max="3" width="9.88671875" style="1" bestFit="1" customWidth="1"/>
    <col min="4" max="4" width="28.21875" style="1" customWidth="1"/>
    <col min="5" max="5" width="10.44140625" style="1" customWidth="1"/>
    <col min="6" max="7" width="8.88671875" style="1"/>
    <col min="8" max="8" width="24.33203125" style="1" customWidth="1"/>
    <col min="9" max="16384" width="8.88671875" style="1"/>
  </cols>
  <sheetData>
    <row r="1" spans="1:8" ht="30.95" customHeight="1" thickBot="1" x14ac:dyDescent="0.25">
      <c r="A1" s="3"/>
      <c r="B1" s="4" t="s">
        <v>29</v>
      </c>
      <c r="C1" s="4" t="s">
        <v>38</v>
      </c>
      <c r="D1" s="4" t="s">
        <v>62</v>
      </c>
      <c r="E1" s="4" t="s">
        <v>39</v>
      </c>
    </row>
    <row r="2" spans="1:8" ht="105.75" thickBot="1" x14ac:dyDescent="0.25">
      <c r="A2" s="3">
        <v>1</v>
      </c>
      <c r="B2" s="5" t="s">
        <v>0</v>
      </c>
      <c r="C2" s="5">
        <v>2014</v>
      </c>
      <c r="D2" s="5" t="s">
        <v>45</v>
      </c>
      <c r="E2" s="10"/>
      <c r="G2" s="9"/>
      <c r="H2" s="1" t="s">
        <v>42</v>
      </c>
    </row>
    <row r="3" spans="1:8" ht="30.75" thickBot="1" x14ac:dyDescent="0.25">
      <c r="A3" s="3">
        <v>2</v>
      </c>
      <c r="B3" s="5" t="s">
        <v>1</v>
      </c>
      <c r="C3" s="5">
        <v>2014</v>
      </c>
      <c r="D3" s="5" t="s">
        <v>68</v>
      </c>
      <c r="E3" s="10"/>
      <c r="G3" s="10"/>
      <c r="H3" s="1" t="s">
        <v>60</v>
      </c>
    </row>
    <row r="4" spans="1:8" ht="45" customHeight="1" thickBot="1" x14ac:dyDescent="0.25">
      <c r="A4" s="3">
        <v>3</v>
      </c>
      <c r="B4" s="5" t="s">
        <v>2</v>
      </c>
      <c r="C4" s="5">
        <v>2015</v>
      </c>
      <c r="D4" s="5" t="s">
        <v>46</v>
      </c>
      <c r="E4" s="9"/>
      <c r="G4" s="11"/>
      <c r="H4" s="1" t="s">
        <v>41</v>
      </c>
    </row>
    <row r="5" spans="1:8" ht="45.75" thickBot="1" x14ac:dyDescent="0.25">
      <c r="A5" s="3">
        <v>4</v>
      </c>
      <c r="B5" s="5" t="s">
        <v>3</v>
      </c>
      <c r="C5" s="5">
        <v>2016</v>
      </c>
      <c r="D5" s="5" t="s">
        <v>66</v>
      </c>
      <c r="E5" s="9"/>
      <c r="G5" s="8"/>
      <c r="H5" s="1" t="s">
        <v>40</v>
      </c>
    </row>
    <row r="6" spans="1:8" ht="30.95" customHeight="1" thickBot="1" x14ac:dyDescent="0.25">
      <c r="A6" s="3"/>
      <c r="B6" s="4" t="s">
        <v>30</v>
      </c>
      <c r="C6" s="4"/>
      <c r="D6" s="4"/>
      <c r="E6" s="4"/>
      <c r="G6" s="7"/>
      <c r="H6" s="1" t="s">
        <v>61</v>
      </c>
    </row>
    <row r="7" spans="1:8" ht="105.75" thickBot="1" x14ac:dyDescent="0.25">
      <c r="A7" s="3">
        <v>5</v>
      </c>
      <c r="B7" s="5" t="s">
        <v>4</v>
      </c>
      <c r="C7" s="5" t="s">
        <v>35</v>
      </c>
      <c r="D7" s="5" t="s">
        <v>67</v>
      </c>
      <c r="E7" s="10"/>
    </row>
    <row r="8" spans="1:8" ht="60.75" thickBot="1" x14ac:dyDescent="0.25">
      <c r="A8" s="3">
        <v>6</v>
      </c>
      <c r="B8" s="5" t="s">
        <v>5</v>
      </c>
      <c r="C8" s="5">
        <v>2015</v>
      </c>
      <c r="D8" s="5" t="s">
        <v>69</v>
      </c>
      <c r="E8" s="11"/>
    </row>
    <row r="9" spans="1:8" ht="54" customHeight="1" thickBot="1" x14ac:dyDescent="0.25">
      <c r="A9" s="3">
        <v>7</v>
      </c>
      <c r="B9" s="5" t="s">
        <v>6</v>
      </c>
      <c r="C9" s="5">
        <v>2016</v>
      </c>
      <c r="D9" s="5" t="s">
        <v>63</v>
      </c>
      <c r="E9" s="8"/>
    </row>
    <row r="10" spans="1:8" ht="30.95" customHeight="1" thickBot="1" x14ac:dyDescent="0.25">
      <c r="A10" s="3"/>
      <c r="B10" s="4" t="s">
        <v>31</v>
      </c>
      <c r="C10" s="4"/>
      <c r="D10" s="4"/>
      <c r="E10" s="4"/>
    </row>
    <row r="11" spans="1:8" ht="45.75" thickBot="1" x14ac:dyDescent="0.25">
      <c r="A11" s="3">
        <v>8</v>
      </c>
      <c r="B11" s="5" t="s">
        <v>7</v>
      </c>
      <c r="C11" s="5">
        <v>2015</v>
      </c>
      <c r="D11" s="5" t="s">
        <v>70</v>
      </c>
      <c r="E11" s="10"/>
    </row>
    <row r="12" spans="1:8" ht="45.75" thickBot="1" x14ac:dyDescent="0.25">
      <c r="A12" s="3">
        <v>9</v>
      </c>
      <c r="B12" s="5" t="s">
        <v>8</v>
      </c>
      <c r="C12" s="5">
        <v>2015</v>
      </c>
      <c r="D12" s="5" t="s">
        <v>51</v>
      </c>
      <c r="E12" s="10"/>
    </row>
    <row r="13" spans="1:8" ht="45.75" thickBot="1" x14ac:dyDescent="0.25">
      <c r="A13" s="3">
        <v>10</v>
      </c>
      <c r="B13" s="5" t="s">
        <v>9</v>
      </c>
      <c r="C13" s="5">
        <v>2015</v>
      </c>
      <c r="D13" s="5" t="s">
        <v>52</v>
      </c>
      <c r="E13" s="10"/>
    </row>
    <row r="14" spans="1:8" ht="30.75" thickBot="1" x14ac:dyDescent="0.25">
      <c r="A14" s="3">
        <v>11</v>
      </c>
      <c r="B14" s="5" t="s">
        <v>10</v>
      </c>
      <c r="C14" s="5">
        <v>2015</v>
      </c>
      <c r="D14" s="5" t="s">
        <v>53</v>
      </c>
      <c r="E14" s="10"/>
    </row>
    <row r="15" spans="1:8" ht="30.95" customHeight="1" thickBot="1" x14ac:dyDescent="0.25">
      <c r="A15" s="3"/>
      <c r="B15" s="4" t="s">
        <v>32</v>
      </c>
      <c r="C15" s="4"/>
      <c r="D15" s="4"/>
      <c r="E15" s="4"/>
    </row>
    <row r="16" spans="1:8" ht="105.75" thickBot="1" x14ac:dyDescent="0.25">
      <c r="A16" s="3">
        <v>12</v>
      </c>
      <c r="B16" s="5" t="s">
        <v>11</v>
      </c>
      <c r="C16" s="5" t="s">
        <v>36</v>
      </c>
      <c r="D16" s="5" t="s">
        <v>59</v>
      </c>
      <c r="E16" s="10"/>
    </row>
    <row r="17" spans="1:5" ht="30.75" thickBot="1" x14ac:dyDescent="0.25">
      <c r="A17" s="3">
        <v>13</v>
      </c>
      <c r="B17" s="5" t="s">
        <v>12</v>
      </c>
      <c r="C17" s="5">
        <v>2016</v>
      </c>
      <c r="D17" s="5" t="s">
        <v>58</v>
      </c>
      <c r="E17" s="10"/>
    </row>
    <row r="18" spans="1:5" ht="45.75" thickBot="1" x14ac:dyDescent="0.25">
      <c r="A18" s="3">
        <v>14</v>
      </c>
      <c r="B18" s="5" t="s">
        <v>13</v>
      </c>
      <c r="C18" s="5">
        <v>2014</v>
      </c>
      <c r="D18" s="5" t="s">
        <v>57</v>
      </c>
      <c r="E18" s="9"/>
    </row>
    <row r="19" spans="1:5" ht="30.95" customHeight="1" thickBot="1" x14ac:dyDescent="0.25">
      <c r="A19" s="3"/>
      <c r="B19" s="4" t="s">
        <v>33</v>
      </c>
      <c r="C19" s="4"/>
      <c r="D19" s="4"/>
      <c r="E19" s="4"/>
    </row>
    <row r="20" spans="1:5" ht="30.75" thickBot="1" x14ac:dyDescent="0.25">
      <c r="A20" s="3">
        <v>15</v>
      </c>
      <c r="B20" s="5" t="s">
        <v>14</v>
      </c>
      <c r="C20" s="5">
        <v>2015</v>
      </c>
      <c r="D20" s="5" t="s">
        <v>71</v>
      </c>
      <c r="E20" s="10"/>
    </row>
    <row r="21" spans="1:5" ht="30.75" thickBot="1" x14ac:dyDescent="0.25">
      <c r="A21" s="3">
        <v>16</v>
      </c>
      <c r="B21" s="5" t="s">
        <v>15</v>
      </c>
      <c r="C21" s="5">
        <v>2015</v>
      </c>
      <c r="D21" s="5" t="s">
        <v>56</v>
      </c>
      <c r="E21" s="10"/>
    </row>
    <row r="22" spans="1:5" ht="30.75" thickBot="1" x14ac:dyDescent="0.25">
      <c r="A22" s="3">
        <v>17</v>
      </c>
      <c r="B22" s="5" t="s">
        <v>16</v>
      </c>
      <c r="C22" s="5">
        <v>2014</v>
      </c>
      <c r="D22" s="5" t="s">
        <v>55</v>
      </c>
      <c r="E22" s="10"/>
    </row>
    <row r="23" spans="1:5" ht="165.75" thickBot="1" x14ac:dyDescent="0.25">
      <c r="A23" s="3">
        <v>18</v>
      </c>
      <c r="B23" s="5" t="s">
        <v>17</v>
      </c>
      <c r="C23" s="6" t="s">
        <v>37</v>
      </c>
      <c r="D23" s="5" t="s">
        <v>54</v>
      </c>
      <c r="E23" s="10"/>
    </row>
    <row r="24" spans="1:5" ht="45.75" thickBot="1" x14ac:dyDescent="0.25">
      <c r="A24" s="3">
        <v>19</v>
      </c>
      <c r="B24" s="5" t="s">
        <v>18</v>
      </c>
      <c r="C24" s="5">
        <v>2015</v>
      </c>
      <c r="D24" s="5" t="s">
        <v>43</v>
      </c>
      <c r="E24" s="10"/>
    </row>
    <row r="25" spans="1:5" ht="30.95" customHeight="1" thickBot="1" x14ac:dyDescent="0.25">
      <c r="A25" s="3"/>
      <c r="B25" s="4" t="s">
        <v>34</v>
      </c>
      <c r="C25" s="4"/>
      <c r="D25" s="4"/>
      <c r="E25" s="4"/>
    </row>
    <row r="26" spans="1:5" ht="95.25" customHeight="1" thickBot="1" x14ac:dyDescent="0.25">
      <c r="A26" s="3">
        <v>20</v>
      </c>
      <c r="B26" s="5" t="s">
        <v>19</v>
      </c>
      <c r="C26" s="5">
        <v>2014</v>
      </c>
      <c r="D26" s="5" t="s">
        <v>64</v>
      </c>
      <c r="E26" s="8"/>
    </row>
    <row r="27" spans="1:5" ht="45.75" thickBot="1" x14ac:dyDescent="0.25">
      <c r="A27" s="3">
        <v>21</v>
      </c>
      <c r="B27" s="5" t="s">
        <v>20</v>
      </c>
      <c r="C27" s="5">
        <v>2015</v>
      </c>
      <c r="D27" s="5" t="s">
        <v>44</v>
      </c>
      <c r="E27" s="8"/>
    </row>
    <row r="28" spans="1:5" ht="30.75" thickBot="1" x14ac:dyDescent="0.25">
      <c r="A28" s="3">
        <v>22</v>
      </c>
      <c r="B28" s="5" t="s">
        <v>21</v>
      </c>
      <c r="C28" s="5">
        <v>2014</v>
      </c>
      <c r="D28" s="5" t="s">
        <v>50</v>
      </c>
      <c r="E28" s="9"/>
    </row>
    <row r="29" spans="1:5" ht="90.75" thickBot="1" x14ac:dyDescent="0.25">
      <c r="A29" s="3">
        <v>23</v>
      </c>
      <c r="B29" s="5" t="s">
        <v>22</v>
      </c>
      <c r="C29" s="5">
        <v>2014</v>
      </c>
      <c r="D29" s="5" t="s">
        <v>65</v>
      </c>
      <c r="E29" s="11"/>
    </row>
    <row r="30" spans="1:5" ht="45.75" thickBot="1" x14ac:dyDescent="0.25">
      <c r="A30" s="3">
        <v>24</v>
      </c>
      <c r="B30" s="5" t="s">
        <v>23</v>
      </c>
      <c r="C30" s="5">
        <v>2016</v>
      </c>
      <c r="D30" s="5" t="s">
        <v>69</v>
      </c>
      <c r="E30" s="10"/>
    </row>
    <row r="31" spans="1:5" ht="36" customHeight="1" thickBot="1" x14ac:dyDescent="0.25">
      <c r="A31" s="3">
        <v>25</v>
      </c>
      <c r="B31" s="5" t="s">
        <v>24</v>
      </c>
      <c r="C31" s="5">
        <v>2015</v>
      </c>
      <c r="D31" s="5" t="s">
        <v>72</v>
      </c>
      <c r="E31" s="10"/>
    </row>
    <row r="32" spans="1:5" ht="64.5" customHeight="1" thickBot="1" x14ac:dyDescent="0.25">
      <c r="A32" s="3">
        <v>26</v>
      </c>
      <c r="B32" s="5" t="s">
        <v>25</v>
      </c>
      <c r="C32" s="5">
        <v>2014</v>
      </c>
      <c r="D32" s="5" t="s">
        <v>47</v>
      </c>
      <c r="E32" s="10"/>
    </row>
    <row r="33" spans="1:5" ht="30.75" thickBot="1" x14ac:dyDescent="0.25">
      <c r="A33" s="3">
        <v>27</v>
      </c>
      <c r="B33" s="5" t="s">
        <v>26</v>
      </c>
      <c r="C33" s="5">
        <v>2015</v>
      </c>
      <c r="D33" s="5" t="s">
        <v>73</v>
      </c>
      <c r="E33" s="10"/>
    </row>
    <row r="34" spans="1:5" ht="45.75" thickBot="1" x14ac:dyDescent="0.25">
      <c r="A34" s="3">
        <v>28</v>
      </c>
      <c r="B34" s="5" t="s">
        <v>27</v>
      </c>
      <c r="C34" s="5">
        <v>2016</v>
      </c>
      <c r="D34" s="5" t="s">
        <v>48</v>
      </c>
      <c r="E34" s="10"/>
    </row>
    <row r="35" spans="1:5" ht="36.75" customHeight="1" thickBot="1" x14ac:dyDescent="0.25">
      <c r="A35" s="3">
        <v>29</v>
      </c>
      <c r="B35" s="5" t="s">
        <v>28</v>
      </c>
      <c r="C35" s="5">
        <v>2016</v>
      </c>
      <c r="D35" s="5" t="s">
        <v>49</v>
      </c>
      <c r="E35" s="8"/>
    </row>
  </sheetData>
  <conditionalFormatting sqref="E1 D10">
    <cfRule type="cellIs" dxfId="0" priority="2" operator="equal">
      <formula>"TBC"</formula>
    </cfRule>
  </conditionalFormatting>
  <pageMargins left="0.70866141732283472" right="0.70866141732283472" top="0.74803149606299213" bottom="0.74803149606299213" header="0.31496062992125984" footer="0.31496062992125984"/>
  <pageSetup paperSize="8" scale="55" orientation="portrait" r:id="rId1"/>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 MSAP</vt:lpstr>
    </vt:vector>
  </TitlesOfParts>
  <Company>Transport For London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BertieMaltby</dc:creator>
  <cp:lastModifiedBy>Alison Bell</cp:lastModifiedBy>
  <cp:lastPrinted>2016-02-11T14:00:03Z</cp:lastPrinted>
  <dcterms:created xsi:type="dcterms:W3CDTF">2013-10-09T13:52:54Z</dcterms:created>
  <dcterms:modified xsi:type="dcterms:W3CDTF">2016-03-02T14:07:25Z</dcterms:modified>
</cp:coreProperties>
</file>